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rand &amp; People\People and Culture - Staff\Chorus Annual Corporate Flu Program\"/>
    </mc:Choice>
  </mc:AlternateContent>
  <bookViews>
    <workbookView xWindow="0" yWindow="0" windowWidth="28800" windowHeight="1221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Sheet1!$A$1:$F$349</definedName>
    <definedName name="StoreName1">[1]List!$A:$F</definedName>
  </definedNames>
  <calcPr calcId="17102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<sst xmlns="http://schemas.openxmlformats.org/spreadsheetml/2006/main" count="1749" uniqueCount="1374">
  <si>
    <t>Store Name</t>
  </si>
  <si>
    <t>Address</t>
  </si>
  <si>
    <t>Suburb</t>
  </si>
  <si>
    <t>Post Code</t>
  </si>
  <si>
    <t>State</t>
  </si>
  <si>
    <t>Phone</t>
  </si>
  <si>
    <t>TerryWhite Chemmart Garran</t>
  </si>
  <si>
    <t>Shop 5, Level 2, Building 2, Main Foyer, The Canberra Hospital, Yamba Drive Garran ACT 2605</t>
  </si>
  <si>
    <t>GARRAN</t>
  </si>
  <si>
    <t>ACT</t>
  </si>
  <si>
    <t>02 6281 4831</t>
  </si>
  <si>
    <t>TerryWhite Chemmart Flagstone</t>
  </si>
  <si>
    <t>Corner Homestead Drive &amp; Wild Mint Drive, Building 2</t>
  </si>
  <si>
    <t>FLAGSTONE</t>
  </si>
  <si>
    <t>QLD</t>
  </si>
  <si>
    <t>07 5548 7710</t>
  </si>
  <si>
    <t>Bob Harrison TerryWhite Chemmart Miranda</t>
  </si>
  <si>
    <t>Shop 1078-1080 Westfield Shoppingtown Miranda NSW 2228</t>
  </si>
  <si>
    <t>MIRANDA</t>
  </si>
  <si>
    <t>NSW</t>
  </si>
  <si>
    <t>02 9524 7200</t>
  </si>
  <si>
    <t>Garozzo TerryWhite Chemmart Mitchelton</t>
  </si>
  <si>
    <t>Blackwood Street 34 MITCHELTON QLD 4053</t>
  </si>
  <si>
    <t>MITCHELTON</t>
  </si>
  <si>
    <t>07 3355 2828</t>
  </si>
  <si>
    <t>Peter Needs TerryWhite Chemmart</t>
  </si>
  <si>
    <t>11 Memorial Avenue South West Rocks NSW 2431</t>
  </si>
  <si>
    <t>SOUTH WEST ROCKS</t>
  </si>
  <si>
    <t>02 6566 6700</t>
  </si>
  <si>
    <t>Peter Smith TerryWhite Chemmart Orange</t>
  </si>
  <si>
    <t>Summer Street 180 ORANGE NSW 2800</t>
  </si>
  <si>
    <t>ORANGE</t>
  </si>
  <si>
    <t>02 6362 4029</t>
  </si>
  <si>
    <t>Plunkett's TerryWhite Chemmart Port Macquarie</t>
  </si>
  <si>
    <t>158 Gordon St PORT MACQUARIE NSW 2444</t>
  </si>
  <si>
    <t>PORT MACQUARIE</t>
  </si>
  <si>
    <t>02 6584 0044</t>
  </si>
  <si>
    <t>Plunkett's TerryWhite Chemmart Wauchope</t>
  </si>
  <si>
    <t>Shop 3 243 High Street Wauchope NSW 2446</t>
  </si>
  <si>
    <t>WAUCHOPE</t>
  </si>
  <si>
    <t>02 6585 1188</t>
  </si>
  <si>
    <t>Richard Edward's TerryWhite Chemmart</t>
  </si>
  <si>
    <t>Webb Street 36 NARRE WARREN VIC 3805</t>
  </si>
  <si>
    <t>NAREE WARREN</t>
  </si>
  <si>
    <t>VIC</t>
  </si>
  <si>
    <t>03 9704 7563</t>
  </si>
  <si>
    <t>Susan Lee TerryWhite Chemmart Valley Road</t>
  </si>
  <si>
    <t>Valley Road 35 Devonport TAS 7310</t>
  </si>
  <si>
    <t>DEVONPORT</t>
  </si>
  <si>
    <t>TAS</t>
  </si>
  <si>
    <t>03 6424 8008</t>
  </si>
  <si>
    <t>TerryWhite Chemmart Acacia Ridge</t>
  </si>
  <si>
    <t>28 Elizabeth St ACACIA RIDGE QLD 4110</t>
  </si>
  <si>
    <t>ACACIA RIDGE</t>
  </si>
  <si>
    <t>07 3277 4220</t>
  </si>
  <si>
    <t>TerryWhite Chemmart Aitkenvale</t>
  </si>
  <si>
    <t>Shop 63 Stockland Shopping Centre 310 Ross River Road AITKENVALE QLD 4814</t>
  </si>
  <si>
    <t>AITKENVALE</t>
  </si>
  <si>
    <t>07 4779 6533</t>
  </si>
  <si>
    <t>TerryWhite Chemmart Albury</t>
  </si>
  <si>
    <t>541-543 Dean Street ALBURY NSW 2640</t>
  </si>
  <si>
    <t>ALBURY</t>
  </si>
  <si>
    <t>02 6021 2714</t>
  </si>
  <si>
    <t>TerryWhite Chemmart Aldinga Medical Centre</t>
  </si>
  <si>
    <t>1/89 Rowley Road, Aldinga Beach Aldinga SA 5173</t>
  </si>
  <si>
    <t>ALDINGA</t>
  </si>
  <si>
    <t>SA</t>
  </si>
  <si>
    <t>08 8557 6641</t>
  </si>
  <si>
    <t>TerryWhite Chemmart Alstonville</t>
  </si>
  <si>
    <t>Shop 10 Alstonville Plaza Robertson Street ALSTONVILLE NSW 2477</t>
  </si>
  <si>
    <t>ALSTONVILLE</t>
  </si>
  <si>
    <t>02 6628 0444</t>
  </si>
  <si>
    <t>TerryWhite Chemmart Angaston</t>
  </si>
  <si>
    <t>44a Murray Street Angaston SA 5353</t>
  </si>
  <si>
    <t>ANGASTON</t>
  </si>
  <si>
    <t>08 8564 2030</t>
  </si>
  <si>
    <t>TerryWhite Chemmart Angle Vale</t>
  </si>
  <si>
    <t>Shop 5 Angle Vale Shopping Centre Heaslip Rd ANGLE VALE SA 5117</t>
  </si>
  <si>
    <t>ANGLE VALE</t>
  </si>
  <si>
    <t>08 8284 8066</t>
  </si>
  <si>
    <t>TerryWhite Chemmart Annandale</t>
  </si>
  <si>
    <t>Annandale Central Sh Shop 1 Annandale QLD 4814</t>
  </si>
  <si>
    <t>ANNANDALE</t>
  </si>
  <si>
    <t>07 4725 1112</t>
  </si>
  <si>
    <t>TerryWhite Chemmart Arana Hills</t>
  </si>
  <si>
    <t>Patricks Rd 2 ARANA HILLS QLD 4054</t>
  </si>
  <si>
    <t>ARANA HILLS</t>
  </si>
  <si>
    <t>07 3351 6100</t>
  </si>
  <si>
    <t>TerryWhite Chemmart Armadale</t>
  </si>
  <si>
    <t>Shop 25 Armadale Shopping City ARMADALE WA 6112</t>
  </si>
  <si>
    <t>ARMADALE</t>
  </si>
  <si>
    <t>WA</t>
  </si>
  <si>
    <t>08 9399 5557</t>
  </si>
  <si>
    <t>TerryWhite Chemmart Armidale</t>
  </si>
  <si>
    <t>Shop 25 Centro Armidale Cnr Beardy &amp; Jessie Streets ARMIDALE NSW 2350</t>
  </si>
  <si>
    <t>ARMIDALE</t>
  </si>
  <si>
    <t>02 6772 7836</t>
  </si>
  <si>
    <t>TerryWhite Chemmart Australia Fair</t>
  </si>
  <si>
    <t>Shop G143 Australia Fair Shopping Centre Scarborough Street SOUTHPORT QLD 4215</t>
  </si>
  <si>
    <t>SOUTHPORT</t>
  </si>
  <si>
    <t>07 5591 6480</t>
  </si>
  <si>
    <t>TerryWhite Chemmart Australind</t>
  </si>
  <si>
    <t>Old Coast Road The Village Australind AUSTRALIND WA 6233</t>
  </si>
  <si>
    <t>AUSTRALIND</t>
  </si>
  <si>
    <t>08 9787 9385</t>
  </si>
  <si>
    <t>TerryWhite Chemmart Avalon</t>
  </si>
  <si>
    <t>60 Old Barrenjoey Road, Avalon Beach</t>
  </si>
  <si>
    <t>AVALON BEACH</t>
  </si>
  <si>
    <t>02 9973 1277</t>
  </si>
  <si>
    <t>TerryWhite Chemmart Aveley</t>
  </si>
  <si>
    <t>Shop 7 311 Millhouse Aveley Shopping Centre Aveley WA 6069</t>
  </si>
  <si>
    <t>AVELEY</t>
  </si>
  <si>
    <t>08 6192 1007</t>
  </si>
  <si>
    <t>TerryWhite Chemmart Ayr</t>
  </si>
  <si>
    <t>Queen Street 109 AYR QLD 4807</t>
  </si>
  <si>
    <t>AYR</t>
  </si>
  <si>
    <t>07 4783 1201</t>
  </si>
  <si>
    <t>TerryWhite Chemmart Bairnsdale</t>
  </si>
  <si>
    <t>9/30 Howitt Ave, Bairnsdale</t>
  </si>
  <si>
    <t>BAIRNSDALE</t>
  </si>
  <si>
    <t>03 5152 6945</t>
  </si>
  <si>
    <t>TerryWhite Chemmart Balaklava</t>
  </si>
  <si>
    <t>1 Wallace Street Balaklava SA 5461</t>
  </si>
  <si>
    <t>BALAKLAVA</t>
  </si>
  <si>
    <t>08 8862 1274</t>
  </si>
  <si>
    <t>TerryWhite Chemmart Balhannah</t>
  </si>
  <si>
    <t>Shop 6-7 / 84 Onkaparinga Valley Road Balhannah SA 5242</t>
  </si>
  <si>
    <t>BALHANNAH</t>
  </si>
  <si>
    <t>08 8388 4721</t>
  </si>
  <si>
    <t>TerryWhite Chemmart Ballarat</t>
  </si>
  <si>
    <t>Shop 8 Corner Norman and Doveton Streets Ballarat VIC 3350</t>
  </si>
  <si>
    <t>BALLARAT NORTH</t>
  </si>
  <si>
    <t>3350</t>
  </si>
  <si>
    <t>03 5331 2578</t>
  </si>
  <si>
    <t>TerryWhite Chemmart Ballina</t>
  </si>
  <si>
    <t>River Street 102-110 Ballina NSW 2478</t>
  </si>
  <si>
    <t>BALLINA</t>
  </si>
  <si>
    <t>02 6686 8800</t>
  </si>
  <si>
    <t>TerryWhite Chemmart Banksia Grove</t>
  </si>
  <si>
    <t>Shop T2, Woolworths Banksia Grove Shopping Centre81 Ghost Gum Blvd Banksia Grove WA 6031</t>
  </si>
  <si>
    <t>BANKSIA GROVE</t>
  </si>
  <si>
    <t>08 9206 2712</t>
  </si>
  <si>
    <t>TerryWhite Chemmart Barham</t>
  </si>
  <si>
    <t>Noorong Street 30 BARHAM NSW 2732</t>
  </si>
  <si>
    <t>BARHAM</t>
  </si>
  <si>
    <t>03 5453 2048</t>
  </si>
  <si>
    <t>TerryWhite Chemmart Bassendean</t>
  </si>
  <si>
    <t>Bassendean Village Shop 18 BASSENDEAN WA 6054</t>
  </si>
  <si>
    <t>BASSENDEAN</t>
  </si>
  <si>
    <t>08 9279 1232</t>
  </si>
  <si>
    <t>TerryWhite Chemmart Bateau Bay Square</t>
  </si>
  <si>
    <t>Shop 11-15 Bateau Bay Square The Entrance Road BATEAU BAY NSW 2261</t>
  </si>
  <si>
    <t>BATEAU BAY</t>
  </si>
  <si>
    <t>02 4332 9439</t>
  </si>
  <si>
    <t>TerryWhite Chemmart Bathurst</t>
  </si>
  <si>
    <t>Shop MW4 Bathurst City Centre Howick St BATHURST NSW 2795</t>
  </si>
  <si>
    <t>BATHURST</t>
  </si>
  <si>
    <t>02 6332 6008</t>
  </si>
  <si>
    <t>TerryWhite Chemmart Bayonet Head</t>
  </si>
  <si>
    <t>Shop 8 Bayonet Head Shopping Centre208 Lower King Road BAYONET HEAD WA 6330</t>
  </si>
  <si>
    <t>BAYONET HEAD</t>
  </si>
  <si>
    <t>08 9844 9615</t>
  </si>
  <si>
    <t>TerryWhite Chemmart Belgian Gardens Compounding</t>
  </si>
  <si>
    <t>45 - 49 Bundock Stre Shop 15 Belgian Gardens QLD 4810</t>
  </si>
  <si>
    <t>BELGIAN GARDENS</t>
  </si>
  <si>
    <t>07 4771 5565</t>
  </si>
  <si>
    <t>TerryWhite Chemmart Bellbowrie</t>
  </si>
  <si>
    <t>Shop 29 Bellbowrie Shopping Plaza 37 Birkin Rd BELLBOWRIE QLD 4070</t>
  </si>
  <si>
    <t>BELLBOWRIE</t>
  </si>
  <si>
    <t>07 3202 6071</t>
  </si>
  <si>
    <t>TerryWhite Chemmart Belmont Forum</t>
  </si>
  <si>
    <t>Shop 155 Belmont Forum Shopping Centre Belmont Avenue BELMONT WA 6104</t>
  </si>
  <si>
    <t>BELMONT</t>
  </si>
  <si>
    <t>08 9277 8166</t>
  </si>
  <si>
    <t>TerryWhite Chemmart Birkdale</t>
  </si>
  <si>
    <t>Birkdale Fair Shoppi Shop 7 Birkdale QLD 4159</t>
  </si>
  <si>
    <t>BIRKDALE</t>
  </si>
  <si>
    <t>07 3207 5200</t>
  </si>
  <si>
    <t>TerryWhite Chemmart Blacktown</t>
  </si>
  <si>
    <t>Shop 7/6 St Martins Cres Blacktown</t>
  </si>
  <si>
    <t>BLACKTOWN</t>
  </si>
  <si>
    <t>02 8834 7137</t>
  </si>
  <si>
    <t>TerryWhite Chemmart Bluff Point</t>
  </si>
  <si>
    <t>Bluff Point Shopping 10/429-437 GERALDTON WA 6530</t>
  </si>
  <si>
    <t>GERALDTON</t>
  </si>
  <si>
    <t>08 9923 1584</t>
  </si>
  <si>
    <t>TerryWhite Chemmart Brighton Day &amp; Night</t>
  </si>
  <si>
    <t>479 Brighton Rd BRIGHTON SA 5048</t>
  </si>
  <si>
    <t>BRIGHTON</t>
  </si>
  <si>
    <t>08 8296 7147</t>
  </si>
  <si>
    <t>TerryWhite Chemmart Brighton South</t>
  </si>
  <si>
    <t>525 Brighton Rd Brighton SA 5048</t>
  </si>
  <si>
    <t>08 8296 7953</t>
  </si>
  <si>
    <t>TerryWhite Chemmart Brightwater</t>
  </si>
  <si>
    <t>9A Corner of Attenua Brightwater Shopping Centre Mountain Creek QLD 4557</t>
  </si>
  <si>
    <t>MOUNTAIN CREEK</t>
  </si>
  <si>
    <t>07 5437 7740</t>
  </si>
  <si>
    <t>TerryWhite Chemmart Brimbank</t>
  </si>
  <si>
    <t>Shop T51 Brimbank Central Shopping Centre, Cnr Neale &amp; Station Roads Deer Park VIC 3023</t>
  </si>
  <si>
    <t>DEER PARK</t>
  </si>
  <si>
    <t>03 9363 6065</t>
  </si>
  <si>
    <t>TerryWhite Chemmart Brookside</t>
  </si>
  <si>
    <t>Shop 86 Brookside Shopping Centre 159 Osborne Road MITCHELTON QLD 4053</t>
  </si>
  <si>
    <t>07 3855 2633</t>
  </si>
  <si>
    <t>TerryWhite Chemmart Browns Plains</t>
  </si>
  <si>
    <t>Shop 33 Grand Plaza Shopping Centre Browns Plains Road BROWNS PLAINS QLD 4118</t>
  </si>
  <si>
    <t>BROWNS PLAINS</t>
  </si>
  <si>
    <t>07 3800 6700</t>
  </si>
  <si>
    <t>TerryWhite Chemmart Buderim</t>
  </si>
  <si>
    <t>King Street 16 &amp; 18 Buderim QLD 4556</t>
  </si>
  <si>
    <t>BUDERIM</t>
  </si>
  <si>
    <t>07 5445 1036</t>
  </si>
  <si>
    <t>TerryWhite Chemmart Bullcreek</t>
  </si>
  <si>
    <t>Stockland Bullcreek Shop 7 Bull Creek WA 6149</t>
  </si>
  <si>
    <t>BULL CREEK</t>
  </si>
  <si>
    <t>08 9332 3777</t>
  </si>
  <si>
    <t>TerryWhite Chemmart Bunbury Plaza</t>
  </si>
  <si>
    <t>Shop 6 Bunbury City Plaza Shopping Centre BUNBURY WA 6230</t>
  </si>
  <si>
    <t>BUNBURY</t>
  </si>
  <si>
    <t>08 9721 2159</t>
  </si>
  <si>
    <t>TerryWhite Chemmart Bundaberg</t>
  </si>
  <si>
    <t>Shop MM2 Hinkler Central Shopping Centre Maryborough Street BUNDABERG QLD 4670</t>
  </si>
  <si>
    <t>BUNDABERG</t>
  </si>
  <si>
    <t>07 4152 7133</t>
  </si>
  <si>
    <t>TerryWhite Chemmart Burnie</t>
  </si>
  <si>
    <t>56 Bass Highway Cooee TAS 7320</t>
  </si>
  <si>
    <t>COOEE</t>
  </si>
  <si>
    <t>03 6408 0250</t>
  </si>
  <si>
    <t>RICHMOND</t>
  </si>
  <si>
    <t>TerryWhite Chemmart Burpengary</t>
  </si>
  <si>
    <t>Shop 16 Burpengary Plaza  Cnr Station &amp; Progress Roads BURPENGARY QLD 4505</t>
  </si>
  <si>
    <t>BURPENGARY</t>
  </si>
  <si>
    <t>07 3888 1980</t>
  </si>
  <si>
    <t>TerryWhite Chemmart Busselton</t>
  </si>
  <si>
    <t>Shop 2 Boulevard Shopping Centre Prince Street BUSSELTON WA 6280</t>
  </si>
  <si>
    <t>BUSSELTON</t>
  </si>
  <si>
    <t>08 9752 4200</t>
  </si>
  <si>
    <t>TerryWhite Chemmart Cairns Central</t>
  </si>
  <si>
    <t>Shop 112 Cairns Central Shopping Centre Cnr Aplin &amp; McLeod Streets CAIRNS QLD 4870</t>
  </si>
  <si>
    <t>CAIRNS</t>
  </si>
  <si>
    <t>07 4031 8855</t>
  </si>
  <si>
    <t>TerryWhite Chemmart Calala</t>
  </si>
  <si>
    <t>Shop 4 / 10 Campbell Road Calala NSW 2340</t>
  </si>
  <si>
    <t>CALALA</t>
  </si>
  <si>
    <t>02 6762 8788</t>
  </si>
  <si>
    <t>TerryWhite Chemmart Caloundra Stockland</t>
  </si>
  <si>
    <t>Shop 16 Stockland Shopping Centre 47 Bowman Road CALOUNDRA QLD 4551</t>
  </si>
  <si>
    <t>CALOUNDRA</t>
  </si>
  <si>
    <t>07 5491 2402</t>
  </si>
  <si>
    <t>TerryWhite Chemmart Caloundra Stockland South</t>
  </si>
  <si>
    <t>Woolworths Shopping Shops 2/3 CALOUNDRA QLD 4551</t>
  </si>
  <si>
    <t>07 5438 9900</t>
  </si>
  <si>
    <t>TerryWhite Chemmart Camberwell</t>
  </si>
  <si>
    <t>Shop 1.10 The Well 793 Burke Road CAMBERWELL VIC 3124</t>
  </si>
  <si>
    <t>CAMBERWELL</t>
  </si>
  <si>
    <t>03 9882 6655</t>
  </si>
  <si>
    <t>TerryWhite Chemmart Candlewood Village</t>
  </si>
  <si>
    <t>Candlewood Village S Shop 12 JOONDALUP WA 6027</t>
  </si>
  <si>
    <t>JOONDALUP</t>
  </si>
  <si>
    <t>08 9300 1399</t>
  </si>
  <si>
    <t>TerryWhite Chemmart Caneland Mackay</t>
  </si>
  <si>
    <t>Cnr Victoria Street &amp; Mangrove Road, MACKAY QLD 4740</t>
  </si>
  <si>
    <t>MACKAY</t>
  </si>
  <si>
    <t>07 4951 1522</t>
  </si>
  <si>
    <t>TerryWhite Chemmart Cardiff</t>
  </si>
  <si>
    <t>6/300 Main Road CARDIFF NSW 2285</t>
  </si>
  <si>
    <t>CARDIFF</t>
  </si>
  <si>
    <t>02 4954 0011</t>
  </si>
  <si>
    <t>TerryWhite Chemmart Carindale</t>
  </si>
  <si>
    <t>Shop MM8 Westfield Shoppingtown Carindale Creek Road CARINDALE QLD 4152</t>
  </si>
  <si>
    <t>CARINDALE</t>
  </si>
  <si>
    <t>07 3398 4499</t>
  </si>
  <si>
    <t>TerryWhite Chemmart Caringbah</t>
  </si>
  <si>
    <t>483 Port Hacking Road, Caringbah</t>
  </si>
  <si>
    <t>CARINGBAH</t>
  </si>
  <si>
    <t>02 9524 6237</t>
  </si>
  <si>
    <t>TerryWhite Chemmart Castle Plaza</t>
  </si>
  <si>
    <t>Shop 4-7 Castle Plaza Shopping Centre 992 South Road EDWARDSTOWN SA 5039</t>
  </si>
  <si>
    <t>EDWARDSTOWN</t>
  </si>
  <si>
    <t>08 8277 1511</t>
  </si>
  <si>
    <t>TerryWhite Chemmart Charlestown</t>
  </si>
  <si>
    <t>Shop G8019 Charlestown Square 30 Pearson Street CHARLESTOWN NSW 2290</t>
  </si>
  <si>
    <t>CHARLESTOWN</t>
  </si>
  <si>
    <t>02 4943 6466</t>
  </si>
  <si>
    <t>TerryWhite Chemmart Chatswood Chase</t>
  </si>
  <si>
    <t>Shop B-046 Chatswood Chase Shopping Centre 345 Victoria Avenue CHATSWOOD NSW 2067</t>
  </si>
  <si>
    <t>CHATSWOOD</t>
  </si>
  <si>
    <t>02 9419 2800</t>
  </si>
  <si>
    <t>TerryWhite Chemmart Cheltenham</t>
  </si>
  <si>
    <t>274 Charman Road Cheltenham VIC 3192</t>
  </si>
  <si>
    <t>CHELTENHAM</t>
  </si>
  <si>
    <t>03 9583 2352</t>
  </si>
  <si>
    <t>TerryWhite Chemmart Chester Pass Albany</t>
  </si>
  <si>
    <t>Brooks Garden Albany Shop 3 ALBANY WA 6330</t>
  </si>
  <si>
    <t>ALBANY</t>
  </si>
  <si>
    <t>08 9841 3841</t>
  </si>
  <si>
    <t>TerryWhite Chemmart Chirnside Park</t>
  </si>
  <si>
    <t>Shop 628-634 Chirnside Park Shopping Centre Maroondah Highway CHIRNSIDE VIC 3116</t>
  </si>
  <si>
    <t>CHIRNSIDE PARK</t>
  </si>
  <si>
    <t>03 9727 1555</t>
  </si>
  <si>
    <t>TerryWhite Chemmart Christies Compounding</t>
  </si>
  <si>
    <t>45 Beach Rd Christies Beach SA 5165</t>
  </si>
  <si>
    <t>CHRISTIES BEACH</t>
  </si>
  <si>
    <t>08 8382 2311</t>
  </si>
  <si>
    <t>TerryWhite Chemmart City East (Hutt St)</t>
  </si>
  <si>
    <t>192 Hutt Street Adelaide SA 5000</t>
  </si>
  <si>
    <t>ADELAIDE</t>
  </si>
  <si>
    <t>08 8223 3259</t>
  </si>
  <si>
    <t>TerryWhite Chemmart Clare Valley</t>
  </si>
  <si>
    <t>260 Main North Road Clare SA 5453</t>
  </si>
  <si>
    <t>CLARE</t>
  </si>
  <si>
    <t>08 8842 2118</t>
  </si>
  <si>
    <t>TerryWhite Chemmart Cleveland</t>
  </si>
  <si>
    <t>Stockland Cleveland Shop 9-11 Cleveland QLD 4163</t>
  </si>
  <si>
    <t>CLEVELAND</t>
  </si>
  <si>
    <t>07 3286 4219</t>
  </si>
  <si>
    <t>TerryWhite Chemmart Clifford Gardens</t>
  </si>
  <si>
    <t>Shop 47 Clifford Gardens Shopping Centre Cnr James St &amp; Anzac Av TOOWOOMBA QLD 4350</t>
  </si>
  <si>
    <t>TOOWOOMBA</t>
  </si>
  <si>
    <t>07 4634 6845</t>
  </si>
  <si>
    <t>TerryWhite Chemmart Clifton Beach</t>
  </si>
  <si>
    <t>Shop 14 Clifton Beach Shopping Centre Captain Cook Highway Clifton Beach QLD 4879</t>
  </si>
  <si>
    <t>CLIFTON BEACH</t>
  </si>
  <si>
    <t>07 4059 2022</t>
  </si>
  <si>
    <t>TerryWhite Chemmart Clyde</t>
  </si>
  <si>
    <t>Shop 12, Shopping on Clyde280 Berwick Cranbourne Road Clyde VIC 3978</t>
  </si>
  <si>
    <t>CLYDE</t>
  </si>
  <si>
    <t>03 5998 0400</t>
  </si>
  <si>
    <t>TerryWhite Chemmart Coffs Harbour</t>
  </si>
  <si>
    <t>Shop 51 Park Beach Plaza Cnr Park Beach Rd &amp; Pacific Highway COFFS HARBOUR NSW 2450</t>
  </si>
  <si>
    <t>COFFS HARBOUR</t>
  </si>
  <si>
    <t>02 6652 4188</t>
  </si>
  <si>
    <t>TerryWhite Chemmart Collie</t>
  </si>
  <si>
    <t>Collie Central Shopp Shop 8 &amp; 9 COLLIE WA 6225</t>
  </si>
  <si>
    <t>COLLIE</t>
  </si>
  <si>
    <t>08 9734 3700</t>
  </si>
  <si>
    <t>TerryWhite Chemmart Colonnades</t>
  </si>
  <si>
    <t>Colonnades Shopping Centre, Noarlunga Centre Noarlunga SA 5168</t>
  </si>
  <si>
    <t>NOARLUNGA</t>
  </si>
  <si>
    <t>08 8384 4520</t>
  </si>
  <si>
    <t>TerryWhite Chemmart Compounding Ainslie</t>
  </si>
  <si>
    <t>17 Edgar Street Ainslie ACT 2602</t>
  </si>
  <si>
    <t>AINSLIE</t>
  </si>
  <si>
    <t>02 6248 7708</t>
  </si>
  <si>
    <t>TerryWhite Chemmart Coomera East</t>
  </si>
  <si>
    <t>Shop 5, 328 Foxwell Road Coomera QLD 4209</t>
  </si>
  <si>
    <t>COOMERA</t>
  </si>
  <si>
    <t>07 5665 9487</t>
  </si>
  <si>
    <t>TerryWhite Chemmart Coorparoo</t>
  </si>
  <si>
    <t>332 Old Cleveland Road COORPAROO QLD 4151</t>
  </si>
  <si>
    <t>COORPAROO</t>
  </si>
  <si>
    <t>07 3397 5884</t>
  </si>
  <si>
    <t>TerryWhite Chemmart Corinda</t>
  </si>
  <si>
    <t>607 Oxley Road Corinda, OLD QLD 4075</t>
  </si>
  <si>
    <t>CORINDA</t>
  </si>
  <si>
    <t>07 3379 6782</t>
  </si>
  <si>
    <t>TerryWhite Chemmart Cranbourne</t>
  </si>
  <si>
    <t>1-21 High Street Shop 8-10 Cranbourne VIC 3977</t>
  </si>
  <si>
    <t>CRANBOURNE</t>
  </si>
  <si>
    <t>03 5996 2455</t>
  </si>
  <si>
    <t>TerryWhite Chemmart Cranebrook</t>
  </si>
  <si>
    <t>Shop 12 80-98 Borrowdale Way Cranebrook NSW 2748</t>
  </si>
  <si>
    <t>CRANBROOK</t>
  </si>
  <si>
    <t>02 4729 0389</t>
  </si>
  <si>
    <t>TerryWhite Chemmart Crows Nest</t>
  </si>
  <si>
    <t>108 Willoughby Road, Crows Nest</t>
  </si>
  <si>
    <t>CROWS NEST</t>
  </si>
  <si>
    <t>02 9439 7333</t>
  </si>
  <si>
    <t>TerryWhite Chemmart Croydon</t>
  </si>
  <si>
    <t>224 Mt Dandenong Roa Shop 14-20 Croydon VIC 3136</t>
  </si>
  <si>
    <t>CROYDON</t>
  </si>
  <si>
    <t>03 9723 6222</t>
  </si>
  <si>
    <t>TerryWhite Chemmart Cumberland Park</t>
  </si>
  <si>
    <t>Shop 5-6, 350 Goodwood Road, CUMBERLAND</t>
  </si>
  <si>
    <t>CUMBERLAND</t>
  </si>
  <si>
    <t>08 8271 6663</t>
  </si>
  <si>
    <t>TerryWhite Chemmart Currimundi Markets</t>
  </si>
  <si>
    <t>Currimundi Markets N Shop 14 CURRIMUNDI QLD 4551</t>
  </si>
  <si>
    <t>CURRIMUNDI</t>
  </si>
  <si>
    <t>07 5493 7560</t>
  </si>
  <si>
    <t>TerryWhite Chemmart Dallas Parade Compounding</t>
  </si>
  <si>
    <t>Dallas Parade 15 Keperra QLD 4054</t>
  </si>
  <si>
    <t>KEPERRA</t>
  </si>
  <si>
    <t>07 33553905</t>
  </si>
  <si>
    <t>TerryWhite Chemmart Dandenong Plaza</t>
  </si>
  <si>
    <t>Shop 70&amp;71 Level 3 Dandenong Plaza Cnr Walker &amp; McCrae Streets DANDENONG VIC 3175</t>
  </si>
  <si>
    <t>DANDENONG</t>
  </si>
  <si>
    <t>03 9794 5959</t>
  </si>
  <si>
    <t>TerryWhite Chemmart Dawesville</t>
  </si>
  <si>
    <t>Dawesville Road T5 3 Dawesville WA 6211</t>
  </si>
  <si>
    <t>DAWESVILLE</t>
  </si>
  <si>
    <t>08 9582 3010</t>
  </si>
  <si>
    <t>TerryWhite Chemmart Delroy</t>
  </si>
  <si>
    <t>Delroy Park Shopping Shop 15 Dubbo NSW 2830</t>
  </si>
  <si>
    <t>DUBBO</t>
  </si>
  <si>
    <t>02 6884 5603</t>
  </si>
  <si>
    <t>TerryWhite Chemmart Dodges Ferry</t>
  </si>
  <si>
    <t>58 Carlton Beach Roa Shop 1&amp;2 Dodges Ferry TAS 7173</t>
  </si>
  <si>
    <t>DODGES FERRY</t>
  </si>
  <si>
    <t>03 6265 7457</t>
  </si>
  <si>
    <t>TerryWhite Chemmart Doubleview</t>
  </si>
  <si>
    <t>181 Scarborough Bea Shop 5 Doubleview WA 6018</t>
  </si>
  <si>
    <t>DOUBLEVIEW</t>
  </si>
  <si>
    <t>08 9446 2050</t>
  </si>
  <si>
    <t>TerryWhite Chemmart Drayton</t>
  </si>
  <si>
    <t>Drayton Central Shop 48 Drayton QLD 4350</t>
  </si>
  <si>
    <t>DRAYTON</t>
  </si>
  <si>
    <t>07 4614 0377</t>
  </si>
  <si>
    <t>TerryWhite Chemmart Drummoyne</t>
  </si>
  <si>
    <t>Victoria Road 1/159-167 Drummoyne NSW 2047</t>
  </si>
  <si>
    <t>DRUMMOYNE</t>
  </si>
  <si>
    <t>02 9181 3143</t>
  </si>
  <si>
    <t>TerryWhite Chemmart Earlville</t>
  </si>
  <si>
    <t>Shop 1 Stockland Shopping Centre Mulgrave Road EARLVILLE QLD 4870</t>
  </si>
  <si>
    <t>EARLVILLE</t>
  </si>
  <si>
    <t>07 4054 3899</t>
  </si>
  <si>
    <t>TerryWhite Chemmart East Village (Zetland)</t>
  </si>
  <si>
    <t>ZETLAND</t>
  </si>
  <si>
    <t>02 9538 0044</t>
  </si>
  <si>
    <t>TerryWhite Chemmart Eaton</t>
  </si>
  <si>
    <t>Eaton Fair Shopping Shop 15 EATON WA 6232</t>
  </si>
  <si>
    <t>EATON</t>
  </si>
  <si>
    <t>08 9725 2635</t>
  </si>
  <si>
    <t>TerryWhite Chemmart Edgeworth Oasis</t>
  </si>
  <si>
    <t>1/11 Arnott Street Edgeworth NSW 2285</t>
  </si>
  <si>
    <t>EDGEWORTH</t>
  </si>
  <si>
    <t>02 4958 6400</t>
  </si>
  <si>
    <t>TerryWhite Chemmart Edgeworth Town Square</t>
  </si>
  <si>
    <t>Shops 4-6 720 Main Road Edgeworth NSW 2285</t>
  </si>
  <si>
    <t>02 4953 0779</t>
  </si>
  <si>
    <t>TerryWhite Chemmart Eildon</t>
  </si>
  <si>
    <t>Main Street 18a Eildon VIC 3713</t>
  </si>
  <si>
    <t>EILDON</t>
  </si>
  <si>
    <t>03 5774 2626</t>
  </si>
  <si>
    <t>TerryWhite Chemmart Elizabeth Park</t>
  </si>
  <si>
    <t>Yorktown Road 110 Elizabeth Park SA 5113</t>
  </si>
  <si>
    <t>ELIZABETH PARK</t>
  </si>
  <si>
    <t>08 8255 1088</t>
  </si>
  <si>
    <t>TerryWhite Chemmart Emerald</t>
  </si>
  <si>
    <t>Lot 1 Pilot Farm Road, EMERALD QLD 4720</t>
  </si>
  <si>
    <t>EMERALD</t>
  </si>
  <si>
    <t>07 4987 7419</t>
  </si>
  <si>
    <t>TerryWhite Chemmart Epping</t>
  </si>
  <si>
    <t>Langston Place 36 Epping NSW 2121</t>
  </si>
  <si>
    <t>EPPING</t>
  </si>
  <si>
    <t>02 9876 3175</t>
  </si>
  <si>
    <t>TerryWhite Chemmart Esperance</t>
  </si>
  <si>
    <t>Shop 11 The Boulevard Shopping Centre Forrest Street ESPERANCE WA 6450</t>
  </si>
  <si>
    <t>ESPERANCE</t>
  </si>
  <si>
    <t>08 9071 2125</t>
  </si>
  <si>
    <t>TerryWhite Chemmart Essington Lewis</t>
  </si>
  <si>
    <t>94 Essington Lewis Avenue Whyalla SA 5600</t>
  </si>
  <si>
    <t>WHYALLA</t>
  </si>
  <si>
    <t>08 8645 8777</t>
  </si>
  <si>
    <t>TerryWhite Chemmart Fairfield Gardens</t>
  </si>
  <si>
    <t>Shop 22 Fairfield Gardens Shopping Centre 180 Fairfield Road FAIRFIELD QLD 4103</t>
  </si>
  <si>
    <t>FAIRFIELD</t>
  </si>
  <si>
    <t>07 3846 1166</t>
  </si>
  <si>
    <t>TerryWhite Chemmart Findon</t>
  </si>
  <si>
    <t>186 Findon Rd Findon SA 5023</t>
  </si>
  <si>
    <t>FINDON</t>
  </si>
  <si>
    <t>08 8445 8600</t>
  </si>
  <si>
    <t xml:space="preserve">TerryWhite Chemmart Floreat </t>
  </si>
  <si>
    <t>FLOREAT</t>
  </si>
  <si>
    <t>TerryWhite Chemmart Forest Hill</t>
  </si>
  <si>
    <t>Shop 222E, L2 Forest Hill Chase Shopping Centre Forest Hill VIC 3131</t>
  </si>
  <si>
    <t>FOREST HILL</t>
  </si>
  <si>
    <t>3131</t>
  </si>
  <si>
    <t>03 9894 2747</t>
  </si>
  <si>
    <t>TerryWhite Chemmart Fourways Devonport</t>
  </si>
  <si>
    <t>155 William Street DEVONPORT TAS 7310</t>
  </si>
  <si>
    <t>03 6424 4233</t>
  </si>
  <si>
    <t>TerryWhite Chemmart Frankston</t>
  </si>
  <si>
    <t>Young Street Cnr Pla 89-97 FRANKSTON VIC 3199</t>
  </si>
  <si>
    <t>FRANKSTON</t>
  </si>
  <si>
    <t>03 9783 3373</t>
  </si>
  <si>
    <t>TerryWhite Chemmart Fulham</t>
  </si>
  <si>
    <t>2/520 Henley Beach Road FULHAM SA 5024</t>
  </si>
  <si>
    <t>FULHAM</t>
  </si>
  <si>
    <t>08 8356 2697</t>
  </si>
  <si>
    <t>TerryWhite Chemmart Gambier City</t>
  </si>
  <si>
    <t>Centro Shopping Centre21 Helen St Mount Gambier SA 5290</t>
  </si>
  <si>
    <t>MOUNT GAMBIER</t>
  </si>
  <si>
    <t>08 8725 8700</t>
  </si>
  <si>
    <t>TerryWhite Chemmart Garden City</t>
  </si>
  <si>
    <t>Shop 2084 Garden City Shopping Centre Cnr Kessels &amp; Logan Roads UPPER MT GRAVATT QLD 4122</t>
  </si>
  <si>
    <t>UPPER MOUNT GRAVATT</t>
  </si>
  <si>
    <t>07 3349 8709</t>
  </si>
  <si>
    <t>TerryWhite Chemmart Gaslight Rose Bay</t>
  </si>
  <si>
    <t>Old South Head Road 484 Rose Bay NSW 2029</t>
  </si>
  <si>
    <t>ROSE BAY</t>
  </si>
  <si>
    <t>02 9371 9414</t>
  </si>
  <si>
    <t>TerryWhite Chemmart Gasworks</t>
  </si>
  <si>
    <t>Shop A3 Skyring Terrace NEWSTEAD QLD 4006</t>
  </si>
  <si>
    <t>NEWSTEAD</t>
  </si>
  <si>
    <t>07 3252 1952</t>
  </si>
  <si>
    <t>TerryWhite Chemmart Mt Barker Gawler Street</t>
  </si>
  <si>
    <t>Gawler St 45 MOUNT BARKER SA 5251</t>
  </si>
  <si>
    <t>MOUNT BARKER</t>
  </si>
  <si>
    <t>08 8391 1057</t>
  </si>
  <si>
    <t>TerryWhite Chemmart Gilles Plains</t>
  </si>
  <si>
    <t>Shop 18 575 North East Rd Gilles Plains SA 5086</t>
  </si>
  <si>
    <t>GILLES PLAINS</t>
  </si>
  <si>
    <t>08 8261 1732</t>
  </si>
  <si>
    <t>TerryWhite Chemmart Glenelg East</t>
  </si>
  <si>
    <t>1 Cliff Street Glenelg East SA 5045</t>
  </si>
  <si>
    <t>GLENELG EAST</t>
  </si>
  <si>
    <t>5045</t>
  </si>
  <si>
    <t>08 8295 2883</t>
  </si>
  <si>
    <t>TerryWhite Chemmart Golden Grove</t>
  </si>
  <si>
    <t>The Stables S/C Shop 3 Golden Grove SA 5125</t>
  </si>
  <si>
    <t>GOLDEN GROVE</t>
  </si>
  <si>
    <t>08 8251 3419</t>
  </si>
  <si>
    <t>TerryWhite Chemmart Goondiwindi</t>
  </si>
  <si>
    <t>95 Marshall Street Goondiwindi QLD 4390</t>
  </si>
  <si>
    <t>GOONDIWINDI</t>
  </si>
  <si>
    <t>07 4671 1288</t>
  </si>
  <si>
    <t>TerryWhite Chemmart Grand Central</t>
  </si>
  <si>
    <t>Grand Central Shopping Centre, 1103A/1 Dent Street, TOOWOOMBA</t>
  </si>
  <si>
    <t>07 4646 4150</t>
  </si>
  <si>
    <t>TerryWhite Chemmart Grange</t>
  </si>
  <si>
    <t>Military Road 312 GRANGE SA 5022</t>
  </si>
  <si>
    <t>GRANGE</t>
  </si>
  <si>
    <t>08 8356 4128</t>
  </si>
  <si>
    <t>TerryWhite Chemmart Greenwood</t>
  </si>
  <si>
    <t>Greenwood Village Sh Shop 7 GREENWOOD WA 6024</t>
  </si>
  <si>
    <t>GREENWOOD</t>
  </si>
  <si>
    <t>08 9447 7653</t>
  </si>
  <si>
    <t>TerryWhite Chemmart Greenwood Plaza</t>
  </si>
  <si>
    <t>36 Blue Street Shop M15-M17 North Sydney NSW 2060</t>
  </si>
  <si>
    <t>NORTH SYDNEY</t>
  </si>
  <si>
    <t>02 9925 0903</t>
  </si>
  <si>
    <t>TerryWhite Chemmart Gregory Hills</t>
  </si>
  <si>
    <t>Shop 2, SOMA Wellness, 7 Gregory Hills Drive GREGORY HILLS</t>
  </si>
  <si>
    <t>GREGORY HILLS</t>
  </si>
  <si>
    <t>02 4631 0167</t>
  </si>
  <si>
    <t>TerryWhite Chemmart Hackham Pharmacy</t>
  </si>
  <si>
    <t>77a Collins Parade Shop 1 HACKHAM SA 5163</t>
  </si>
  <si>
    <t>HACKHAM</t>
  </si>
  <si>
    <t>08 8326 4588</t>
  </si>
  <si>
    <t>TerryWhite Chemmart Hahndorf</t>
  </si>
  <si>
    <t>43c Main Rd Hahndorf SA 5245</t>
  </si>
  <si>
    <t>HAHNDORF</t>
  </si>
  <si>
    <t>08 8388 7082</t>
  </si>
  <si>
    <t>TerryWhite Chemmart Hallett Cove</t>
  </si>
  <si>
    <t>45 Lonsdale Rd Hallett Shopping Centre Hallett Cove SA 5158</t>
  </si>
  <si>
    <t>HALLETT COVE</t>
  </si>
  <si>
    <t>08 8387 2116</t>
  </si>
  <si>
    <t>TerryWhite Chemmart Halls Head</t>
  </si>
  <si>
    <t>Halls Head Central S Shop 10 HALLS HEAD WA 6210</t>
  </si>
  <si>
    <t>HALLS HEAD</t>
  </si>
  <si>
    <t>08 9535 1253</t>
  </si>
  <si>
    <t>TerryWhite Chemmart Hamilton</t>
  </si>
  <si>
    <t>119-125 Beaumont Street HAMILTON NSW 2302</t>
  </si>
  <si>
    <t>HAMILTON</t>
  </si>
  <si>
    <t>02 4961 1269</t>
  </si>
  <si>
    <t>TerryWhite Chemmart Hamley Bridge</t>
  </si>
  <si>
    <t>14 Light Street, HAMLEY BRIDGE SA 5401</t>
  </si>
  <si>
    <t>HAMLEY BRIDGE</t>
  </si>
  <si>
    <t>08 8528 2388</t>
  </si>
  <si>
    <t>TerryWhite Chemmart Happy Valley</t>
  </si>
  <si>
    <t>Shop 1 Happy Valley Shopping CentreKenihans Rd HAPPY VALLEY SA 5159</t>
  </si>
  <si>
    <t>HAPPY VALLEY</t>
  </si>
  <si>
    <t>08 8381 6018</t>
  </si>
  <si>
    <t>TerryWhite Chemmart Harvest Lakes</t>
  </si>
  <si>
    <t>Harvest Lakes Villag Shop 17 Atwell WA 6164</t>
  </si>
  <si>
    <t>ATWELL</t>
  </si>
  <si>
    <t>08 6392 9999</t>
  </si>
  <si>
    <t>TerryWhite Chemmart Hastings</t>
  </si>
  <si>
    <t>47 High Street HASTINGS VIC 3915</t>
  </si>
  <si>
    <t>HASTINGS</t>
  </si>
  <si>
    <t>03 5979 1513</t>
  </si>
  <si>
    <t>TerryWhite Chemmart Hawthorn</t>
  </si>
  <si>
    <t>Glenferrie Road 736 Hawthorn VIC 3122</t>
  </si>
  <si>
    <t>HAWTHORN</t>
  </si>
  <si>
    <t>03 9818 1313</t>
  </si>
  <si>
    <t>TerryWhite Chemmart Hazelwood Park</t>
  </si>
  <si>
    <t>537 Glynburn Road Hazelwood Park SA 5066</t>
  </si>
  <si>
    <t>HAZELWOOD PARK</t>
  </si>
  <si>
    <t>08 8331 8162</t>
  </si>
  <si>
    <t>TerryWhite Chemmart Henley Square</t>
  </si>
  <si>
    <t>Shop 33 Henley Square Shopping Centre Henley Beach SA 5022</t>
  </si>
  <si>
    <t>HENLEY BEACH</t>
  </si>
  <si>
    <t>08 8235 0907</t>
  </si>
  <si>
    <t>TerryWhite Chemmart Higgins</t>
  </si>
  <si>
    <t>Shop 3, 5 Higgins Place HIGGINS ACT 2615</t>
  </si>
  <si>
    <t>HIGGINS</t>
  </si>
  <si>
    <t>02 6254 0484</t>
  </si>
  <si>
    <t>TerryWhite Chemmart High Street Penrith</t>
  </si>
  <si>
    <t>447 High Street PENRITH NSW 2750</t>
  </si>
  <si>
    <t>PENRITH</t>
  </si>
  <si>
    <t>02 4721 2422</t>
  </si>
  <si>
    <t>TerryWhite Chemmart Highett</t>
  </si>
  <si>
    <t>1209-1215 Nepean Highway, HIGHETT VIC 3190</t>
  </si>
  <si>
    <t>HIGHETT</t>
  </si>
  <si>
    <t>03 9585 4326</t>
  </si>
  <si>
    <t>TerryWhite Chemmart Highfields</t>
  </si>
  <si>
    <t>Shop 10 Highfields Village Highfields Road HIGHFIELDS QLD 4350</t>
  </si>
  <si>
    <t>07 4615 4426</t>
  </si>
  <si>
    <t>TerryWhite Chemmart Hilton</t>
  </si>
  <si>
    <t>160 Hilton Plaza Shopping Centre, Sir Donald Bradman Dve, Hilton SA 5033</t>
  </si>
  <si>
    <t>HILTON</t>
  </si>
  <si>
    <t>08 8443 5420</t>
  </si>
  <si>
    <t>TerryWhite Chemmart Hobsons Bay</t>
  </si>
  <si>
    <t>196-200 Hall Street Spotswood VIC 3015</t>
  </si>
  <si>
    <t>SPOTSWOOD</t>
  </si>
  <si>
    <t>03 9391 4679</t>
  </si>
  <si>
    <t>TerryWhite Chemmart Hornsby</t>
  </si>
  <si>
    <t>Westfield Hornsby, Shop 1043 Hornsby NSW 2077</t>
  </si>
  <si>
    <t>HORNSBY</t>
  </si>
  <si>
    <t>02 9477 5085</t>
  </si>
  <si>
    <t>TerryWhite Chemmart Horsham Compounding</t>
  </si>
  <si>
    <t>Firebrace Street 58 Horsham VIC 3400</t>
  </si>
  <si>
    <t>HORSHAM</t>
  </si>
  <si>
    <t>03 5382 4466</t>
  </si>
  <si>
    <t>TerryWhite Chemmart Innaloo</t>
  </si>
  <si>
    <t>Shop 113 Westfield Innaloo Ellen Stirling Blvd INNALOO WA 6018</t>
  </si>
  <si>
    <t>INNALOO</t>
  </si>
  <si>
    <t>08 9446 7252</t>
  </si>
  <si>
    <t>TerryWhite Chemmart Ipswich</t>
  </si>
  <si>
    <t>163 601/602 Ipswich City Square, Brisbane Street Ipswich QLD 4305</t>
  </si>
  <si>
    <t>IPSWICH</t>
  </si>
  <si>
    <t>07 3281 8161</t>
  </si>
  <si>
    <t>TerryWhite Chemmart Jerilderie</t>
  </si>
  <si>
    <t>58A Jerilderie Street Jerilderie NSW 2716</t>
  </si>
  <si>
    <t>JERILDERIE</t>
  </si>
  <si>
    <t>03 5886 0777</t>
  </si>
  <si>
    <t>TerryWhite Chemmart Jindera</t>
  </si>
  <si>
    <t>82,Shop 4 &amp; 5 Urana Street Jindera NSW 2642</t>
  </si>
  <si>
    <t>JINDERA</t>
  </si>
  <si>
    <t>02 6026 3271</t>
  </si>
  <si>
    <t>TerryWhite Chemmart Junction Fair</t>
  </si>
  <si>
    <t>Shop 18 The Junction FairGlebe Rd &amp; Union St The Junction NSW 2291</t>
  </si>
  <si>
    <t>THE JUNCTION</t>
  </si>
  <si>
    <t>02 4962 1599</t>
  </si>
  <si>
    <t>TerryWhite Chemmart Karalee Village</t>
  </si>
  <si>
    <t>Junction Road Karalee Village Shopping Centre KARALEE QLD 4306</t>
  </si>
  <si>
    <t>KARALEE</t>
  </si>
  <si>
    <t>07 3812 1397</t>
  </si>
  <si>
    <t>TerryWhite Chemmart Kardinya</t>
  </si>
  <si>
    <t>Shop 24 Kardinya Park Shopping Centre South Street KARDINYA WA 6163</t>
  </si>
  <si>
    <t>KARDINYA</t>
  </si>
  <si>
    <t>08 9337 7051</t>
  </si>
  <si>
    <t>TerryWhite Chemmart Karrinyup</t>
  </si>
  <si>
    <t>Shop G103 Karrinyup Shopping CentreKarrinyup RdKarrinyup WA 6018 KARRINYUP WA 6018</t>
  </si>
  <si>
    <t>KARRINYUP</t>
  </si>
  <si>
    <t>08 9446 7748</t>
  </si>
  <si>
    <t>TerryWhite Chemmart Kawana</t>
  </si>
  <si>
    <t>1 Kensington Drive, MINYAMA QLD 4575</t>
  </si>
  <si>
    <t>MINYAMA</t>
  </si>
  <si>
    <t>07 5444 6899</t>
  </si>
  <si>
    <t>TerryWhite Chemmart Kawana Shoppingworld 1</t>
  </si>
  <si>
    <t>Shop 362-364 Kawana Waters Shopping World Nicklin Way (near Big W &amp; Medical Centre) KAWANA WATERS QLD 4575</t>
  </si>
  <si>
    <t>KAWANA WATERS</t>
  </si>
  <si>
    <t>07 5444 2211</t>
  </si>
  <si>
    <t>TerryWhite Chemmart Keilor Village</t>
  </si>
  <si>
    <t>Old Calder Highway 686 KEILOR VIC 3036</t>
  </si>
  <si>
    <t>KEILOR</t>
  </si>
  <si>
    <t>03 9336 7395</t>
  </si>
  <si>
    <t>TerryWhite Chemmart Kelso</t>
  </si>
  <si>
    <t>Shop 8 Trinity Heights Shopping Centre, cnr Gilmour St and Marsden Ln Kelso NSW 2795</t>
  </si>
  <si>
    <t>KELSO</t>
  </si>
  <si>
    <t>02 6334 2238</t>
  </si>
  <si>
    <t>TerryWhite Chemmart Keperra</t>
  </si>
  <si>
    <t>GREAT WESTERN SUPER 1028 KEPERRA QLD 4054</t>
  </si>
  <si>
    <t>07 3351 7600</t>
  </si>
  <si>
    <t>TerryWhite Chemmart Kerang</t>
  </si>
  <si>
    <t>28-32 Victoria Street KERANG VIC 3579</t>
  </si>
  <si>
    <t>KERANG</t>
  </si>
  <si>
    <t>03 5452 1010</t>
  </si>
  <si>
    <t>TerryWhite Chemmart Kincraig</t>
  </si>
  <si>
    <t>110 Smith Street NARACOORTE SA 5271</t>
  </si>
  <si>
    <t>NARACOORTE</t>
  </si>
  <si>
    <t>08 8762 2158</t>
  </si>
  <si>
    <t>TerryWhite Chemmart Kingsgrove</t>
  </si>
  <si>
    <t>245 Kingsgrove Road KINGSGROVE NSW 2208</t>
  </si>
  <si>
    <t>KINGSGROVE</t>
  </si>
  <si>
    <t>02 9150 9296</t>
  </si>
  <si>
    <t>TerryWhite Chemmart Kingston Town</t>
  </si>
  <si>
    <t>Shop 10-14 Kingston Town Shopping Centre Maranoa Road KINGSTON TAS 7050</t>
  </si>
  <si>
    <t>KINGSTON</t>
  </si>
  <si>
    <t>03 6229 2988</t>
  </si>
  <si>
    <t>TerryWhite Chemmart Kippa Ring</t>
  </si>
  <si>
    <t>Shop J2 Peninsula Fair Shopping Centre Anzac Avenue KIPPA-RING QLD 4021</t>
  </si>
  <si>
    <t>KIPPA-RING</t>
  </si>
  <si>
    <t>07 3284 1644</t>
  </si>
  <si>
    <t>TerryWhite Chemmart Kogarah</t>
  </si>
  <si>
    <t>Shop 1 Kogarah Town Centre 1 Railway Pde KOGARAH NSW 2217</t>
  </si>
  <si>
    <t>KOGARAH</t>
  </si>
  <si>
    <t>02 9587 1909</t>
  </si>
  <si>
    <t>TerryWhite Chemmart Kurralta Park</t>
  </si>
  <si>
    <t>Shop 5, 153 Anzac Highway Kurralta Park SA 5037</t>
  </si>
  <si>
    <t>KARULTA PARK</t>
  </si>
  <si>
    <t>08 8351 1388</t>
  </si>
  <si>
    <t>TerryWhite Chemmart Kyneton</t>
  </si>
  <si>
    <t>Mollison Street 107 KYNETON VIC 3444</t>
  </si>
  <si>
    <t>KYNETON</t>
  </si>
  <si>
    <t>03 5422 1660</t>
  </si>
  <si>
    <t>TerryWhite Chemmart Lake Haven</t>
  </si>
  <si>
    <t>Shop 113 Lake Haven Shopping Centre, 43 Lake Haven Drive, LAKE HAVEN NSW 2263</t>
  </si>
  <si>
    <t>LAKE HAVEN</t>
  </si>
  <si>
    <t>02 4392 1055</t>
  </si>
  <si>
    <t>TerryWhite Chemmart Lavington Square</t>
  </si>
  <si>
    <t>Shop 4-6 Centro Lavington Griffith Rd LAVINGTON NSW 2641</t>
  </si>
  <si>
    <t>LAVINGTON</t>
  </si>
  <si>
    <t>02 6025 4733</t>
  </si>
  <si>
    <t>TerryWhite Chemmart Leeming</t>
  </si>
  <si>
    <t>111 - 125 Farrington Shop 19 LEEMING WA 6149</t>
  </si>
  <si>
    <t>LEEMING</t>
  </si>
  <si>
    <t>08 9310 3777</t>
  </si>
  <si>
    <t>TerryWhite Chemmart Lennox Head</t>
  </si>
  <si>
    <t>2/64 Ballina Street, LENNOX HEAD NSW 2478</t>
  </si>
  <si>
    <t>LENNOX HEAD</t>
  </si>
  <si>
    <t>02 6687 7451</t>
  </si>
  <si>
    <t>TerryWhite Chemmart Leongatha</t>
  </si>
  <si>
    <t>42 Bair St LEONGATHA VIC 3953</t>
  </si>
  <si>
    <t>LEONGATHA</t>
  </si>
  <si>
    <t>03 5662 2183</t>
  </si>
  <si>
    <t>TerryWhite Chemmart Lindisfarne</t>
  </si>
  <si>
    <t>Lincoln Street 33 Lindisfarne TAS 7015</t>
  </si>
  <si>
    <t>LINDISFARNE</t>
  </si>
  <si>
    <t>03 6243 7675</t>
  </si>
  <si>
    <t>TerryWhite Chemmart Lutwyche</t>
  </si>
  <si>
    <t>Shop 17 Centro Lutwyche Shopping Centre 543 Lutwyche Road LUTWYCHE QLD 4030</t>
  </si>
  <si>
    <t>LUTWYCHE</t>
  </si>
  <si>
    <t>07 3857 2233</t>
  </si>
  <si>
    <t>TerryWhite Chemmart Maddington</t>
  </si>
  <si>
    <t>Maddington Central A Shop 44 MADDINGTON WA 6109</t>
  </si>
  <si>
    <t>MADDINGTON</t>
  </si>
  <si>
    <t>08 9459 5991</t>
  </si>
  <si>
    <t>TerryWhite Chemmart Main Road Blackwood</t>
  </si>
  <si>
    <t>248 Main Road Blackwood SA 5051</t>
  </si>
  <si>
    <t>BLACKWOOD</t>
  </si>
  <si>
    <t>08 8278 8766</t>
  </si>
  <si>
    <t>TerryWhite Chemmart Maitland</t>
  </si>
  <si>
    <t>425 High Street Maitland NSW 2320</t>
  </si>
  <si>
    <t>MAITLAND</t>
  </si>
  <si>
    <t>02 4934 1025</t>
  </si>
  <si>
    <t>TerryWhite Chemmart Malvern</t>
  </si>
  <si>
    <t>5/291 Unley Rd Malvern SA 5061</t>
  </si>
  <si>
    <t>MALVERN</t>
  </si>
  <si>
    <t>08 8274 1744</t>
  </si>
  <si>
    <t>TerryWhite Chemmart Mandurah Forum</t>
  </si>
  <si>
    <t>Shop 75 Centro Mandurah Pinjarra Road MANDURAH WA 6210</t>
  </si>
  <si>
    <t>MANDURAH</t>
  </si>
  <si>
    <t>08 9535 7888</t>
  </si>
  <si>
    <t>TerryWhite Chemmart Manjimup</t>
  </si>
  <si>
    <t>Giblett Street 81 MANJIMUP WA 6258</t>
  </si>
  <si>
    <t>MANJIMUP</t>
  </si>
  <si>
    <t>08 9771 1357</t>
  </si>
  <si>
    <t>TerryWhite Chemmart Manly</t>
  </si>
  <si>
    <t>10 Manly Road Manly QLD 4179</t>
  </si>
  <si>
    <t>MANLY</t>
  </si>
  <si>
    <t>07 3396 6496</t>
  </si>
  <si>
    <t>TerryWhite Chemmart Mannum Green</t>
  </si>
  <si>
    <t>Shop 7, 67-75 Mannum Green Shopping Centre, Adelaide Rd Mannum SA 5238</t>
  </si>
  <si>
    <t>MANNUM</t>
  </si>
  <si>
    <t>08 8569 1504</t>
  </si>
  <si>
    <t>TerryWhite Chemmart Mannum Riverside</t>
  </si>
  <si>
    <t>86-88  Randell St Mannum SA 5238</t>
  </si>
  <si>
    <t xml:space="preserve">MANNUM </t>
  </si>
  <si>
    <t>08 8569 8111</t>
  </si>
  <si>
    <t>TerryWhite Chemmart Margate</t>
  </si>
  <si>
    <t>Shop 13 Margate Village 270 Oxley Ave MARGATE QLD 4019</t>
  </si>
  <si>
    <t>MARGATE</t>
  </si>
  <si>
    <t>07 3284 2617</t>
  </si>
  <si>
    <t>TerryWhite Chemmart Marion Compounding</t>
  </si>
  <si>
    <t>746 Marion Road MARION SA 5043</t>
  </si>
  <si>
    <t>MARION</t>
  </si>
  <si>
    <t>08 8276 8600</t>
  </si>
  <si>
    <t>TerryWhite Chemmart Market Plaza Pharmacy</t>
  </si>
  <si>
    <t>61 Grote StreetChina Town, Central Market Adelaide SA 5000</t>
  </si>
  <si>
    <t>08 8231 5726</t>
  </si>
  <si>
    <t>TerryWhite Chemmart Maroochydore</t>
  </si>
  <si>
    <t>Shop 407 Woolworths Shopping Complex Plaza Road MAROOCHYDORE QLD 4558</t>
  </si>
  <si>
    <t>MAROOCHYDORE</t>
  </si>
  <si>
    <t>07 5479 2377</t>
  </si>
  <si>
    <t>TerryWhite Chemmart Maryland</t>
  </si>
  <si>
    <t>Shop 2 Maryland Shopping Centre144 Maryland Drive Maryland NSW 2287</t>
  </si>
  <si>
    <t>MARYLAND</t>
  </si>
  <si>
    <t>02 4955 0909</t>
  </si>
  <si>
    <t>TerryWhite Chemmart Mawson Central</t>
  </si>
  <si>
    <t>Shop 3-5, 9-15 Mawson Central, Main Street Mawson Lakes SA 5095</t>
  </si>
  <si>
    <t>MAWSON LAKES</t>
  </si>
  <si>
    <t>08 8262 9225</t>
  </si>
  <si>
    <t>TerryWhite Chemmart Mawson Place</t>
  </si>
  <si>
    <t>Shop T02/8 Capital Street Mawson Lakes SA 5095</t>
  </si>
  <si>
    <t>08 8262 2513</t>
  </si>
  <si>
    <t>TerryWhite Chemmart McLaren Vale</t>
  </si>
  <si>
    <t>17 / 130 Main Road MCLAREN VALE SA 5171</t>
  </si>
  <si>
    <t>MCLAREN VALE</t>
  </si>
  <si>
    <t>08 8323 8318</t>
  </si>
  <si>
    <t>TerryWhite Chemmart Melbourne Central</t>
  </si>
  <si>
    <t>Shop 152, 211 La Trobe Street, Melbourne VIC 3000</t>
  </si>
  <si>
    <t>MELBORUNE</t>
  </si>
  <si>
    <t>03 9650 8850</t>
  </si>
  <si>
    <t>TerryWhite Chemmart Melbourne Street</t>
  </si>
  <si>
    <t>8/168 Melbourne St North Adelaide SA 5006</t>
  </si>
  <si>
    <t>NORTH ADELAIDE</t>
  </si>
  <si>
    <t>08 8267 1000</t>
  </si>
  <si>
    <t>TerryWhite Chemmart Mentone</t>
  </si>
  <si>
    <t>Shop 6 Thrift Park Shopping Centre 171-187 Nepean Hwy ** Don't use this address until new store opens MENTONE VIC 3194</t>
  </si>
  <si>
    <t>MENTONE</t>
  </si>
  <si>
    <t>03 9583 6636</t>
  </si>
  <si>
    <t>TerryWhite Chemmart Merrylands</t>
  </si>
  <si>
    <t>184-186 Pitt Street, MERRYLANDS NSW 2160</t>
  </si>
  <si>
    <t>MERRYLANDS</t>
  </si>
  <si>
    <t>02 9637 0806</t>
  </si>
  <si>
    <t>TerryWhite Chemmart Mildura - Deakin Ave</t>
  </si>
  <si>
    <t>Deakin Avenue 204 MILDURA VIC 3500</t>
  </si>
  <si>
    <t>MILDURA</t>
  </si>
  <si>
    <t>03 5021 2161</t>
  </si>
  <si>
    <t>TerryWhite Chemmart Milsons Point</t>
  </si>
  <si>
    <t>Broughton Street 17 Milsons Point NSW 2061</t>
  </si>
  <si>
    <t>MILSONS POINT</t>
  </si>
  <si>
    <t>02 9955 1380</t>
  </si>
  <si>
    <t>TerryWhite Chemmart Milton</t>
  </si>
  <si>
    <t>75 Princes Highway MILTON NSW 2538</t>
  </si>
  <si>
    <t>MILTON</t>
  </si>
  <si>
    <t>02 4455 1711</t>
  </si>
  <si>
    <t>TerryWhite Chemmart Mirrabooka</t>
  </si>
  <si>
    <t>43 Yirrigan Drive, MIRRABROOKA WA 6061</t>
  </si>
  <si>
    <t>MIRRABROOKA</t>
  </si>
  <si>
    <t>08 9349 1961</t>
  </si>
  <si>
    <t>TerryWhite Chemmart Morley</t>
  </si>
  <si>
    <t>Russell Road Corner Unit 1-3/132 MORLEY WA 6062</t>
  </si>
  <si>
    <t>MORLEY</t>
  </si>
  <si>
    <t>08 9276 5055</t>
  </si>
  <si>
    <t>TerryWhite Chemmart Mosman</t>
  </si>
  <si>
    <t>2/2-6 Spit Road, MOSMAN NSW 2088</t>
  </si>
  <si>
    <t>MOSMAN</t>
  </si>
  <si>
    <t>02 9969 4995</t>
  </si>
  <si>
    <t>TerryWhite Chemmart Mt Barker Central</t>
  </si>
  <si>
    <t>Shop 21-22 Mount Barker Central Shopping Centre 13 McLaren Street MT  BARKER SA 5251</t>
  </si>
  <si>
    <t>MT BARKER</t>
  </si>
  <si>
    <t>08 8398 2237</t>
  </si>
  <si>
    <t>TerryWhite Chemmart Mt Barker Summit Health Centre</t>
  </si>
  <si>
    <t>85 Wellington Road, MT BARKER, SA 5251</t>
  </si>
  <si>
    <t>08 8391 4368</t>
  </si>
  <si>
    <t>TerryWhite Chemmart Mt Barker Village</t>
  </si>
  <si>
    <t>Shop 1 / 2 Victoria Cres Mt Barker SA 5251</t>
  </si>
  <si>
    <t>08 8391 0311</t>
  </si>
  <si>
    <t>TerryWhite Chemmart Mt Eliza</t>
  </si>
  <si>
    <t>89 Mount Eliza Way Shop 1 Mount Eliza VIC 3930</t>
  </si>
  <si>
    <t>MOUNT ELIZA</t>
  </si>
  <si>
    <t>03 9787 7988</t>
  </si>
  <si>
    <t>TerryWhite Chemmart Mt Ommaney</t>
  </si>
  <si>
    <t>Shop 1 Mt Ommaney Centre 171 Dandenong Road MT OMMANEY QLD 4074</t>
  </si>
  <si>
    <t>MT OMMANEY</t>
  </si>
  <si>
    <t>07 3376 8788</t>
  </si>
  <si>
    <t>TerryWhite Chemmart Murray Bridge</t>
  </si>
  <si>
    <t>60 Bridge St Murray Bridge SA 5253</t>
  </si>
  <si>
    <t>MURRAY BRIDGE</t>
  </si>
  <si>
    <t>08 8531 0733</t>
  </si>
  <si>
    <t>TerryWhite Chemmart My Centre Nerang</t>
  </si>
  <si>
    <t>My Centre Nerang Sta Shop 15, 57 Nerang QLD 4211</t>
  </si>
  <si>
    <t>NERANG</t>
  </si>
  <si>
    <t>07 5500 4664</t>
  </si>
  <si>
    <t>TerryWhite Chemmart Myer Centre</t>
  </si>
  <si>
    <t>Shop 103 The Myer Centre Level E 91 Queen Street BRISBANE QLD 4000</t>
  </si>
  <si>
    <t>BRISBANE</t>
  </si>
  <si>
    <t>07 3221 3416</t>
  </si>
  <si>
    <t>TerryWhite Chemmart Narangba</t>
  </si>
  <si>
    <t>Shop 3 Narangba Valley Shopping Centre Young Road NARANGBA QLD 4504</t>
  </si>
  <si>
    <t>NARANGBA</t>
  </si>
  <si>
    <t>07 3385 5411</t>
  </si>
  <si>
    <t>TerryWhite Chemmart Narrandera</t>
  </si>
  <si>
    <t>East Street 58 Narrandera NSW 2700</t>
  </si>
  <si>
    <t>NARRANDERA</t>
  </si>
  <si>
    <t>02 6959 1099</t>
  </si>
  <si>
    <t>TerryWhite Chemmart Nedlands</t>
  </si>
  <si>
    <t>Monash Avenue 52-54 Nedlands WA 6009</t>
  </si>
  <si>
    <t>NEDLANDS</t>
  </si>
  <si>
    <t>08 9389 5727</t>
  </si>
  <si>
    <t>TerryWhite Chemmart Nelson Bay</t>
  </si>
  <si>
    <t>18 Stockton Street NELSON BAY NSW 2315</t>
  </si>
  <si>
    <t>NELSON BAY</t>
  </si>
  <si>
    <t>02 4984 2445</t>
  </si>
  <si>
    <t>TerryWhite Chemmart Nerang Mall</t>
  </si>
  <si>
    <t>Shop 16 Nerang Mall Cnr Cayuga &amp; New Streets NERANG QLD 4211</t>
  </si>
  <si>
    <t>07 5596 2777</t>
  </si>
  <si>
    <t>TerryWhite Chemmart Newton</t>
  </si>
  <si>
    <t>Shop 6 &amp; 7 , 84 Newton Central Shopping Centre, Gorge Rd Newton SA 5074</t>
  </si>
  <si>
    <t>NEWTON</t>
  </si>
  <si>
    <t>08 8337 0636</t>
  </si>
  <si>
    <t>TerryWhite Chemmart Noosa</t>
  </si>
  <si>
    <t>Shop 10 Noosa Junction Plaza Sunshine Beach Road NOOSA JUNCTION QLD 4567</t>
  </si>
  <si>
    <t>NOOSA JUNCTION</t>
  </si>
  <si>
    <t>07 5447 2244</t>
  </si>
  <si>
    <t>TerryWhite Chemmart Noranda</t>
  </si>
  <si>
    <t>Shop 2, 46 Benara Road NORANDA WA 6062</t>
  </si>
  <si>
    <t>NORANDA</t>
  </si>
  <si>
    <t>08 9375 1251</t>
  </si>
  <si>
    <t>TerryWhite Chemmart Normanville</t>
  </si>
  <si>
    <t>85 Main Rd Normanville SA 5204</t>
  </si>
  <si>
    <t>NORMANVILLE</t>
  </si>
  <si>
    <t>08 8558 3446</t>
  </si>
  <si>
    <t>TerryWhite Chemmart North Lakes</t>
  </si>
  <si>
    <t>Level 1, Unit 102/6 NorthLakes Drive NORTH LAKES QLD 4509</t>
  </si>
  <si>
    <t>NORTH LAKES</t>
  </si>
  <si>
    <t>07 3204 6984</t>
  </si>
  <si>
    <t>TerryWhite Chemmart North Richmond</t>
  </si>
  <si>
    <t>North Richmond Shopp Shop 8 North Richmond NSW 2754</t>
  </si>
  <si>
    <t>NORTH RICHMOND</t>
  </si>
  <si>
    <t>02 4571 1617</t>
  </si>
  <si>
    <t>TerryWhite Chemmart Northend</t>
  </si>
  <si>
    <t>Lavington Shopping C Shop 3 LAVINGTON NSW 2641</t>
  </si>
  <si>
    <t>02 6040 2204</t>
  </si>
  <si>
    <t>TerryWhite Chemmart Northfield Hampstead Road</t>
  </si>
  <si>
    <t>323 Hampstead Road, NORTHFIELD SA 5085</t>
  </si>
  <si>
    <t>NORTHFIELD</t>
  </si>
  <si>
    <t>08 8262 3102</t>
  </si>
  <si>
    <t>TerryWhite Chemmart Northpoint</t>
  </si>
  <si>
    <t>100 Tenancy 3, Northpoint, Miller Street North Sydney NSW 2060</t>
  </si>
  <si>
    <t xml:space="preserve">02 8904 1367 </t>
  </si>
  <si>
    <t>TerryWhite Chemmart Norwood</t>
  </si>
  <si>
    <t>116 The Parade Norwood SA 5067</t>
  </si>
  <si>
    <t>NORWOOD</t>
  </si>
  <si>
    <t>08 8431 1262</t>
  </si>
  <si>
    <t>TerryWhite Chemmart Nuriootpa</t>
  </si>
  <si>
    <t>37 Murray Street Nuriootpa SA 5355</t>
  </si>
  <si>
    <t>NURIOOTPA</t>
  </si>
  <si>
    <t>TerryWhite Chemmart Old Reynella</t>
  </si>
  <si>
    <t>Shop 14, Foodland Shopping Mall211 Old South Road Old Reynella SA 5161</t>
  </si>
  <si>
    <t>OLD REYNELLA</t>
  </si>
  <si>
    <t>08 8322 1716</t>
  </si>
  <si>
    <t>TerryWhite Chemmart Oran Park</t>
  </si>
  <si>
    <t>Shops 4E &amp; 7E Oran Park Shopping Centre, Cnr Oran Park Drive &amp; Main Street Oran Park NSW 2570</t>
  </si>
  <si>
    <t>ORAN PARK</t>
  </si>
  <si>
    <t>02 4623 1224</t>
  </si>
  <si>
    <t>TerryWhite Chemmart Pacific Fair</t>
  </si>
  <si>
    <t>Shop 76-78 Pacific Fair Shopping Centre Hooker Boulevard BROADBEACH QLD 4218</t>
  </si>
  <si>
    <t>BROADBEACH</t>
  </si>
  <si>
    <t>07 5538 6444</t>
  </si>
  <si>
    <t>TerryWhite Chemmart Pacific Pines</t>
  </si>
  <si>
    <t>Pacific Pines Shopp Shop 5 PACIFIC PINES QLD 4211</t>
  </si>
  <si>
    <t>PACIFIC PINES</t>
  </si>
  <si>
    <t>07 5580 6662</t>
  </si>
  <si>
    <t>TerryWhite Chemmart Palmyra</t>
  </si>
  <si>
    <t>Canning Highway 267 PALMYRA WA 6157</t>
  </si>
  <si>
    <t>PALMYRA</t>
  </si>
  <si>
    <t>08 9339 5522</t>
  </si>
  <si>
    <t>TerryWhite Chemmart Parkdale</t>
  </si>
  <si>
    <t>Como Parade West 270 Parkdale VIC 3195</t>
  </si>
  <si>
    <t>PARKDALE</t>
  </si>
  <si>
    <t>03 9580 1891</t>
  </si>
  <si>
    <t>TerryWhite Chemmart Parklands</t>
  </si>
  <si>
    <t>Parklands Boulevard 238 MERIDAN PLAINS QLD 4551</t>
  </si>
  <si>
    <t>MERIDIAN PLAINS</t>
  </si>
  <si>
    <t>07 5499 7707</t>
  </si>
  <si>
    <t>TerryWhite Chemmart Marden Compounding (Payneham Road)</t>
  </si>
  <si>
    <t>6/8 Lower Portrush Road Marden SA 5070</t>
  </si>
  <si>
    <t>MARDEN</t>
  </si>
  <si>
    <t>08 8362 3081</t>
  </si>
  <si>
    <t>TerryWhite Chemmart Peel</t>
  </si>
  <si>
    <t>Sholl Street Shop 3/16 MANDURAH WA 6210</t>
  </si>
  <si>
    <t>08 9535 2222</t>
  </si>
  <si>
    <t>TerryWhite Chemmart Penrith 24 Hour</t>
  </si>
  <si>
    <t>High Street 438 Penrith NSW 2750</t>
  </si>
  <si>
    <t>02 4721 5527</t>
  </si>
  <si>
    <t>TerryWhite Chemmart Phillip Island</t>
  </si>
  <si>
    <t>164-166 Thompson Av Shop 2 COWES VIC 3922</t>
  </si>
  <si>
    <t>COWES</t>
  </si>
  <si>
    <t>03 5952 2299</t>
  </si>
  <si>
    <t>TerryWhite Chemmart Pinjarra</t>
  </si>
  <si>
    <t>Forrest St 27 Pinjarra WA 6208</t>
  </si>
  <si>
    <t>PINJARRA</t>
  </si>
  <si>
    <t>08 9531 2436</t>
  </si>
  <si>
    <t>TerryWhite Chemmart Playford</t>
  </si>
  <si>
    <t>Shop T01, 297 Playford Shopping Centre, Peachy Road Munno Para SA 5115</t>
  </si>
  <si>
    <t>MUNNA PARA; SOUTH AUSTRALIA</t>
  </si>
  <si>
    <t>08 7228 0200</t>
  </si>
  <si>
    <t>TerryWhite Chemmart Plumpton</t>
  </si>
  <si>
    <t>Shop T20 Plumpton Marketplace Jersey Road PLUMPTON NSW 2761</t>
  </si>
  <si>
    <t>PLUMPTON</t>
  </si>
  <si>
    <t>02 9832 1308</t>
  </si>
  <si>
    <t>TerryWhite Chemmart Port Augusta</t>
  </si>
  <si>
    <t>Shop 1 &amp; 2 Wharflands Plaza, Tassie Street Port Augusta SA 5700</t>
  </si>
  <si>
    <t>PORT AUGUSTA</t>
  </si>
  <si>
    <t>08 8642 3266</t>
  </si>
  <si>
    <t>TerryWhite Chemmart Port Lincoln</t>
  </si>
  <si>
    <t>43 Liverpool Street PORT LINCOLN SA 5606</t>
  </si>
  <si>
    <t>PORT LINCOLN</t>
  </si>
  <si>
    <t>08 8682 2022</t>
  </si>
  <si>
    <t>TerryWhite Chemmart Port Pirie</t>
  </si>
  <si>
    <t>Shop 19 91-95 Grey Terrace PORT PIRIE SA 5540</t>
  </si>
  <si>
    <t>PORT PIRIE</t>
  </si>
  <si>
    <t>08 8632 4763</t>
  </si>
  <si>
    <t>TerryWhite Chemmart Prospect Road</t>
  </si>
  <si>
    <t>85 Foodland Shopping Centre, Prospect Road Prospect SA 5082</t>
  </si>
  <si>
    <t>PROSPECT</t>
  </si>
  <si>
    <t>08 8344 2680</t>
  </si>
  <si>
    <t>TerryWhite Chemmart Prospect Vale</t>
  </si>
  <si>
    <t>Prospect Vale Market 16/350 Westbury Road PROSPECT VALE TAS 7250</t>
  </si>
  <si>
    <t>PROSPECT VALE</t>
  </si>
  <si>
    <t>03 6344 3200</t>
  </si>
  <si>
    <t>TerryWhite Chemmart Putney</t>
  </si>
  <si>
    <t>Morrison Road 2/227 Ryde NSW 2112</t>
  </si>
  <si>
    <t>RYDE</t>
  </si>
  <si>
    <t>02 9809 3408</t>
  </si>
  <si>
    <t>TerryWhite Chemmart Ravenswood</t>
  </si>
  <si>
    <t>Eastside Village Sho 2 Prossers Forest Rd Ravenswood TAS 7250</t>
  </si>
  <si>
    <t>RAVENSWOOD</t>
  </si>
  <si>
    <t>03 6339 2604</t>
  </si>
  <si>
    <t>TerryWhite Chemmart Raymond Terrace</t>
  </si>
  <si>
    <t>26 William Street RAYMOND TERRACE NSW 2324</t>
  </si>
  <si>
    <t>RAYMOND TERRACE</t>
  </si>
  <si>
    <t>02 4987 2492</t>
  </si>
  <si>
    <t>TerryWhite Chemmart Red Cliffs</t>
  </si>
  <si>
    <t>53 Ilex Street RED CLIFFS VIC 3496</t>
  </si>
  <si>
    <t>RED CLIFFS</t>
  </si>
  <si>
    <t>03 5024 1441</t>
  </si>
  <si>
    <t>TerryWhite Chemmart Redcliffe</t>
  </si>
  <si>
    <t>Shop 1 Bluewater Square Corner Anzac Avenue &amp; Sutton Streets REDCLIFFE QLD 4020</t>
  </si>
  <si>
    <t>REDCLIFFE</t>
  </si>
  <si>
    <t>07 3283 8353</t>
  </si>
  <si>
    <t>TerryWhite Chemmart Redlynch</t>
  </si>
  <si>
    <t>Shop T29 Redlynch Central Shopping Centre Cnr Larsen &amp; Redlynch Connector Rds CAIRNS QLD 4870</t>
  </si>
  <si>
    <t>07 4039 3266</t>
  </si>
  <si>
    <t>TerryWhite Chemmart Revesby</t>
  </si>
  <si>
    <t>Shop 16 19-29 Marco Avenue REVESBY NSW 2212</t>
  </si>
  <si>
    <t>REVESBY</t>
  </si>
  <si>
    <t>02 9773 8153</t>
  </si>
  <si>
    <t>TerryWhite Chemmart Swan Street Richmond</t>
  </si>
  <si>
    <t>210 Swan St, Richmond, 3121, VIC</t>
  </si>
  <si>
    <t>3121</t>
  </si>
  <si>
    <t>TerryWhite Chemmart Rivervale</t>
  </si>
  <si>
    <t>Kooyong Road 118 RIVERVALE WA 6103</t>
  </si>
  <si>
    <t>RIVERVALE</t>
  </si>
  <si>
    <t>08 9361 2244</t>
  </si>
  <si>
    <t>TerryWhite Chemmart Robina</t>
  </si>
  <si>
    <t>Shop MH4188 Market Hall 19 Robina Town Centre Dr ROBINA TOWN CENTRE QLD 4230</t>
  </si>
  <si>
    <t>ROBINA TOWN CENTRE</t>
  </si>
  <si>
    <t>07 5578 9099</t>
  </si>
  <si>
    <t>TerryWhite Chemmart Rochester</t>
  </si>
  <si>
    <t>27 Gillies Street ROCHESTER VIC 3561</t>
  </si>
  <si>
    <t>ROCHESTER</t>
  </si>
  <si>
    <t>03 5484 1025</t>
  </si>
  <si>
    <t>TerryWhite Chemmart Rockhampton Central</t>
  </si>
  <si>
    <t>Shop 16 City Centre Plaza, Cnr Bolsover &amp; Fitzroy St Rockhampton QLD 4700</t>
  </si>
  <si>
    <t>ROCKHAMPTON</t>
  </si>
  <si>
    <t>07 4922 3222</t>
  </si>
  <si>
    <t>TerryWhite Chemmart Rockhampton Day and Night</t>
  </si>
  <si>
    <t>150 Alma Street ROCKHAMPTON QLD 4700</t>
  </si>
  <si>
    <t>07 4922 1621</t>
  </si>
  <si>
    <t>TerryWhite Chemmart Rockingham Centre Council Ave</t>
  </si>
  <si>
    <t>Rockingham City Shop Shop T197 (Near Bankwest) - Council Avenue ROCKINGHAM WA 6168</t>
  </si>
  <si>
    <t>ROCKINGHAM</t>
  </si>
  <si>
    <t>08 9527 5225</t>
  </si>
  <si>
    <t>TerryWhite Chemmart Rockingham Centre Read Street</t>
  </si>
  <si>
    <t>Shop T131 Rockingham Shopping Centre Read Street ROCKINGHAM WA 6168</t>
  </si>
  <si>
    <t>08 9527 3202</t>
  </si>
  <si>
    <t>TerryWhite Chemmart Rosebud</t>
  </si>
  <si>
    <t>3 Boneo Road ROSEBUD VIC 3939</t>
  </si>
  <si>
    <t>ROSEBUD</t>
  </si>
  <si>
    <t>03 5986 8288</t>
  </si>
  <si>
    <t>TerryWhite Chemmart Rosny Park</t>
  </si>
  <si>
    <t>Bayfield Street 1/10 Rosny Park TAS 7018</t>
  </si>
  <si>
    <t>ROSNY PARK</t>
  </si>
  <si>
    <t>03 6244 3921</t>
  </si>
  <si>
    <t>TerryWhite Chemmart Rostrata</t>
  </si>
  <si>
    <t>42 Rostrata Avenue 1 WILLETTON WA 6155</t>
  </si>
  <si>
    <t>WILLETTON</t>
  </si>
  <si>
    <t>08 9457 9522</t>
  </si>
  <si>
    <t>TerryWhite Chemmart Rouse Hill</t>
  </si>
  <si>
    <t>GR002 Market Lane Rouse Hill NSW 2155</t>
  </si>
  <si>
    <t>ROUSE HILL</t>
  </si>
  <si>
    <t>02 8883 0988</t>
  </si>
  <si>
    <t>TerryWhite Chemmart Royal Adelaide Hospital</t>
  </si>
  <si>
    <t>Retail Space 4 Port Road Adelaide SA 5000</t>
  </si>
  <si>
    <t>08 8212 3296</t>
  </si>
  <si>
    <t>TerryWhite Chemmart Rundle Mall</t>
  </si>
  <si>
    <t>151 Rundle Mall Adelaide SA 5000</t>
  </si>
  <si>
    <t>08 8232 3123</t>
  </si>
  <si>
    <t>TerryWhite Chemmart Rundle Place</t>
  </si>
  <si>
    <t>Shop LB 12 Rundle Place Adelaide, South Australia SA 5000</t>
  </si>
  <si>
    <t>08 8223 7115</t>
  </si>
  <si>
    <t>TerryWhite Chemmart Rural View</t>
  </si>
  <si>
    <t>Unit 1, 1-3 Old Eimeo Road Rural View QLD 4740</t>
  </si>
  <si>
    <t>RURAL VIEW</t>
  </si>
  <si>
    <t>07 48402730</t>
  </si>
  <si>
    <t>TerryWhite Chemmart Rye Beach</t>
  </si>
  <si>
    <t>2345 Point Nepean Highway RYE VIC 3941</t>
  </si>
  <si>
    <t>RYE</t>
  </si>
  <si>
    <t>03 5985 2292</t>
  </si>
  <si>
    <t>TerryWhite Chemmart Samford</t>
  </si>
  <si>
    <t>3/4 Mary Ring Dr SAMFORD QLD 4520</t>
  </si>
  <si>
    <t>SAMFORD</t>
  </si>
  <si>
    <t>07 3289 1559</t>
  </si>
  <si>
    <t>TerryWhite Chemmart Sandy Bay</t>
  </si>
  <si>
    <t>Sandy Bay Road 230 SANDY BAY TAS 7005</t>
  </si>
  <si>
    <t>SANDY BAY</t>
  </si>
  <si>
    <t>03 6223 4646</t>
  </si>
  <si>
    <t>TerryWhite Chemmart Schofields</t>
  </si>
  <si>
    <t>Tenancy 1, 217 Railway Terrace South Schofields NSW 2762</t>
  </si>
  <si>
    <t>SOUTH SCHOFIELDS</t>
  </si>
  <si>
    <t>02 9627 1432</t>
  </si>
  <si>
    <t>TerryWhite Chemmart Scottsdale</t>
  </si>
  <si>
    <t>King Street 15 SCOTTSDALE TAS 7260</t>
  </si>
  <si>
    <t>SCOTTSDALE</t>
  </si>
  <si>
    <t>03 6352 2777</t>
  </si>
  <si>
    <t>TerryWhite Chemmart Seacliff Park</t>
  </si>
  <si>
    <t>234 Seacombe Rd Seacliffe Park SA 5049</t>
  </si>
  <si>
    <t>SEACLIFF PARK</t>
  </si>
  <si>
    <t>08 8296 9955</t>
  </si>
  <si>
    <t>TerryWhite Chemmart Seaford Shopping Centre</t>
  </si>
  <si>
    <t>Commercial Rd, Seaford District Centre, Seaford SA 5169</t>
  </si>
  <si>
    <t>SEAFORD</t>
  </si>
  <si>
    <t>08 8386 3933</t>
  </si>
  <si>
    <t>TerryWhite Chemmart Sippy Downs</t>
  </si>
  <si>
    <t>Tenancy 1, 9 Ochre Health Medical Centre Sunshine Coast, Ochre Way Sippy Downs QLD 4556</t>
  </si>
  <si>
    <t>SIPPY DOWNS</t>
  </si>
  <si>
    <t>07 5353 5086</t>
  </si>
  <si>
    <t>TerryWhite Chemmart Sorell</t>
  </si>
  <si>
    <t>Gordon Street 31 SORELL TAS 7172</t>
  </si>
  <si>
    <t>SORELL</t>
  </si>
  <si>
    <t>03 6265 1195</t>
  </si>
  <si>
    <t>TerryWhite Chemmart South City Bunbury</t>
  </si>
  <si>
    <t>Spencer Street 182 BUNBURY WA 6230</t>
  </si>
  <si>
    <t>08 9721 2341</t>
  </si>
  <si>
    <t>TerryWhite Chemmart South Plympton</t>
  </si>
  <si>
    <t>531 Marion Road, South Plympton SA 5038</t>
  </si>
  <si>
    <t>SOUTH PLYMPTON</t>
  </si>
  <si>
    <t>08 8293 1713</t>
  </si>
  <si>
    <t>TerryWhite Chemmart Southbank</t>
  </si>
  <si>
    <t>Shop 5 / 271 Grey Street South Brisbane QLD 4101</t>
  </si>
  <si>
    <t>SOUTH BRISBANE</t>
  </si>
  <si>
    <t>07 3846 6091</t>
  </si>
  <si>
    <t>TerryWhite Chemmart Southgate</t>
  </si>
  <si>
    <t>Shop 5/4 Kathleen Street South Tamworth NSW 2340</t>
  </si>
  <si>
    <t>SOUTH TAMWORTH</t>
  </si>
  <si>
    <t>02 6765 9700</t>
  </si>
  <si>
    <t>TerryWhite Chemmart Southland</t>
  </si>
  <si>
    <t>Shop 2075 Westfield Shoppingtown Nepean Highway CHELTENHAM VIC 3192</t>
  </si>
  <si>
    <t>03 9584 9666</t>
  </si>
  <si>
    <t>TerryWhite Chemmart St Agnes</t>
  </si>
  <si>
    <t>Shop 17-19 St Agnes Shopping Centre1244 North East Road St Agnes SA 5097</t>
  </si>
  <si>
    <t>ST AGNES</t>
  </si>
  <si>
    <t>08 8265 3522</t>
  </si>
  <si>
    <t>TerryWhite Chemmart Stafford</t>
  </si>
  <si>
    <t>Shop 138 Stafford City Shopping Centre Stafford Road STAFFORD QLD 4053</t>
  </si>
  <si>
    <t>STAFFORD</t>
  </si>
  <si>
    <t>07 3352 6455</t>
  </si>
  <si>
    <t>TerryWhite Chemmart Stanhope Gardens</t>
  </si>
  <si>
    <t>Shop T9 Stanhope Village Cnr Stanhope Parkway &amp; Sentry Drive STANHOPE GARDENS NSW 2768</t>
  </si>
  <si>
    <t>STANHOPE GARDENS</t>
  </si>
  <si>
    <t>02 8883 1988</t>
  </si>
  <si>
    <t>TerryWhite Chemmart Stepney</t>
  </si>
  <si>
    <t>32 Payneham Road Stepney SA 5069</t>
  </si>
  <si>
    <t>STEPNEY</t>
  </si>
  <si>
    <t>08 8130 1146</t>
  </si>
  <si>
    <t>TerryWhite Chemmart Sturt Street</t>
  </si>
  <si>
    <t>15 Sturt Street Mount Gambier SA 5290</t>
  </si>
  <si>
    <t>08 8725 8201</t>
  </si>
  <si>
    <t>TerryWhite Chemmart Sunbury</t>
  </si>
  <si>
    <t>83-85 Evans Street SUNBURY VIC 3429</t>
  </si>
  <si>
    <t>SUNBURY</t>
  </si>
  <si>
    <t>03 9744 2801</t>
  </si>
  <si>
    <t>TerryWhite Chemmart Sunnybank Plaza</t>
  </si>
  <si>
    <t>Shop 51 Sunnybank Plaza Shopping Centre, Cnr Mains Rd &amp; McCullough Street, Sunnybank QLD 4109</t>
  </si>
  <si>
    <t>SUNNYBANK</t>
  </si>
  <si>
    <t>07 3345 4486</t>
  </si>
  <si>
    <t>TerryWhite Chemmart Sunshine</t>
  </si>
  <si>
    <t>Shop T34, 324-328 Hampshire Road Sunshine West VIC 3020</t>
  </si>
  <si>
    <t>SUNSHINE</t>
  </si>
  <si>
    <t>03 9312 3155</t>
  </si>
  <si>
    <t>TerryWhite Chemmart Sunshine Plaza Shopping Centre</t>
  </si>
  <si>
    <t>Shop 120 Sunshine Plaza Shopping Centre Plaza Road MAROOCHYDORE QLD 4558</t>
  </si>
  <si>
    <t>07 5443 4466</t>
  </si>
  <si>
    <t>TerryWhite Chemmart Surrey Hills</t>
  </si>
  <si>
    <t>Union Road 152 Surrey Hills VIC 3127</t>
  </si>
  <si>
    <t>SURREY HILLS</t>
  </si>
  <si>
    <t>03 9888 5544</t>
  </si>
  <si>
    <t>TerryWhite Chemmart Tanilba Bay</t>
  </si>
  <si>
    <t>Shop 5 Tanilba Bay Shopping CentreLemon Tree Passage Rd TANILBA BAY NSW 2319</t>
  </si>
  <si>
    <t>TANILBA BAY</t>
  </si>
  <si>
    <t>02 4982 3130</t>
  </si>
  <si>
    <t>TerryWhite Chemmart Taree</t>
  </si>
  <si>
    <t>9/60 Manning Street Taree NSW 2430</t>
  </si>
  <si>
    <t>TAREE</t>
  </si>
  <si>
    <t>02 6551 7766</t>
  </si>
  <si>
    <t>TerryWhite Chemmart The Glen</t>
  </si>
  <si>
    <t>Shop 2.08 The Glen Shopping Centre 235 Springvale Road GLEN WAVERLEY VIC 3150</t>
  </si>
  <si>
    <t>GLEN WAVERLEY</t>
  </si>
  <si>
    <t>03 9802 3755</t>
  </si>
  <si>
    <t>TerryWhite Chemmart The Willows</t>
  </si>
  <si>
    <t>Shop 24B Willows Shopping Centre, Thuringowa Drive &amp; Hervey Range Road KIRWAN QLD 4814</t>
  </si>
  <si>
    <t>KIRWAN</t>
  </si>
  <si>
    <t>07 4723 3988</t>
  </si>
  <si>
    <t>TerryWhite Chemmart Toombul</t>
  </si>
  <si>
    <t>Shop 120-121 Centro Toombul  1015 Sandgate Road TOOMBUL QLD 4012</t>
  </si>
  <si>
    <t>TOOMBUL</t>
  </si>
  <si>
    <t>07 3266 7265</t>
  </si>
  <si>
    <t>TerryWhite Chemmart Toowong (ESF)</t>
  </si>
  <si>
    <t>Shop 8 Toowong Shopping Village 9 Sherwood Road TOOWONG QLD 4066</t>
  </si>
  <si>
    <t>TOOWONG</t>
  </si>
  <si>
    <t>07 3870 7470</t>
  </si>
  <si>
    <t>TerryWhite Chemmart Torrensville</t>
  </si>
  <si>
    <t>165 Henley Beach Road TORRENSVILLE SA 5031</t>
  </si>
  <si>
    <t>TORRENSVILLE</t>
  </si>
  <si>
    <t>08 8443 5155</t>
  </si>
  <si>
    <t>TerryWhite Chemmart Traralgon</t>
  </si>
  <si>
    <t>65 Franklin Street Traralgon VIC 3844</t>
  </si>
  <si>
    <t>TRARALGON</t>
  </si>
  <si>
    <t>03 5174 2214</t>
  </si>
  <si>
    <t>TerryWhite Chemmart Port Adelaide (Trinity Medical Centre)</t>
  </si>
  <si>
    <t>28 College Street, ADELAIDE SA 5015</t>
  </si>
  <si>
    <t>08 8249 2050</t>
  </si>
  <si>
    <t>TerryWhite Chemmart Turton St. Sunnybank</t>
  </si>
  <si>
    <t>Turton Street 180 Sunnybank QLD 4109</t>
  </si>
  <si>
    <t>07 3345 1080</t>
  </si>
  <si>
    <t>TerryWhite Chemmart Unley</t>
  </si>
  <si>
    <t>204 Unley Road Unley SA 5061</t>
  </si>
  <si>
    <t>UNLEY SOUTH AUSTRALIA</t>
  </si>
  <si>
    <t>08 8271 9489</t>
  </si>
  <si>
    <t>TerryWhite Chemmart Upwey</t>
  </si>
  <si>
    <t>38 Main Street Upwey VIC 3158</t>
  </si>
  <si>
    <t>UPWEY</t>
  </si>
  <si>
    <t>03 9754 2230</t>
  </si>
  <si>
    <t>TerryWhite Chemmart Urana</t>
  </si>
  <si>
    <t>Osborne Street 42588 Urana NSW 2645</t>
  </si>
  <si>
    <t>URANA</t>
  </si>
  <si>
    <t>02 6920 8822</t>
  </si>
  <si>
    <t>TerryWhite Chemmart Urraween Medical centre</t>
  </si>
  <si>
    <t>Shop 1, 156 - 164 Urraween Road Urraween QLD 4655</t>
  </si>
  <si>
    <t>URRAWEEN</t>
  </si>
  <si>
    <t>07 4128 2201</t>
  </si>
  <si>
    <t>TerryWhite Chemmart Valley Metro</t>
  </si>
  <si>
    <t>Shop 25-29 Valley Metro 230 Brunswick Street FORTITUDE VALLEY QLD 4006</t>
  </si>
  <si>
    <t>FORTITUDE VALLEY</t>
  </si>
  <si>
    <t>07 3252 8034</t>
  </si>
  <si>
    <t>TerryWhite Chemmart Victor Harbor Central</t>
  </si>
  <si>
    <t>Victor Harbor Central Shopping Centre, Torrens St, Victor Harbor SA 5211</t>
  </si>
  <si>
    <t>VICTOR HARBOR</t>
  </si>
  <si>
    <t>08 8552 1797</t>
  </si>
  <si>
    <t>TerryWhite Chemmart Victoria Point</t>
  </si>
  <si>
    <t>MM4 Victoria Point Shopping Centre, 2-34 Bunker Rd, Victoria Point QLD 4165</t>
  </si>
  <si>
    <t>VICTORIA POINT</t>
  </si>
  <si>
    <t>07 3207 8188</t>
  </si>
  <si>
    <t>TerryWhite Chemmart Waikerie</t>
  </si>
  <si>
    <t>27 McCoy Street Waikerie SA 5330</t>
  </si>
  <si>
    <t>WAIKERE</t>
  </si>
  <si>
    <t>08 8541 2366</t>
  </si>
  <si>
    <t>TerryWhite Chemmart Walkerville</t>
  </si>
  <si>
    <t>Shop 10/104 Walkerville Terrace Walkerville SA 5081</t>
  </si>
  <si>
    <t>WALKERVILLE</t>
  </si>
  <si>
    <t>08 8344 1329</t>
  </si>
  <si>
    <t>TerryWhite Chemmart Walla Walla</t>
  </si>
  <si>
    <t>86 Commercial Street Walla Walla NSW 2659</t>
  </si>
  <si>
    <t>WALLA WALLA</t>
  </si>
  <si>
    <t>02 6029 2496</t>
  </si>
  <si>
    <t>TerryWhite Chemmart Waroona</t>
  </si>
  <si>
    <t>South West Highway 74 WAROONA WA 6215</t>
  </si>
  <si>
    <t>WAROONA</t>
  </si>
  <si>
    <t>08 9733 1315</t>
  </si>
  <si>
    <t>TerryWhite Chemmart Warrandyte</t>
  </si>
  <si>
    <t>Heidelberg-Warrandyt 5/402 Warrandyte VIC 3113</t>
  </si>
  <si>
    <t>WARRANDYTE</t>
  </si>
  <si>
    <t>03 9844 2029</t>
  </si>
  <si>
    <t>TerryWhite Chemmart Warwick</t>
  </si>
  <si>
    <t>Shop 16 Centro Shopping Centre Beach Rd WARWICK WA 6024</t>
  </si>
  <si>
    <t>WARWICK</t>
  </si>
  <si>
    <t>08 9448 2900</t>
  </si>
  <si>
    <t>TerryWhite Chemmart Wellington Point</t>
  </si>
  <si>
    <t>Main Road 392/396 WELLINGTON POINT QLD 4160</t>
  </si>
  <si>
    <t>WELLINGTON POINT</t>
  </si>
  <si>
    <t>07 3207 2365</t>
  </si>
  <si>
    <t>TerryWhite Chemmart Wembley Downs</t>
  </si>
  <si>
    <t>Shop 2 &amp; 3 The Downs Shopping Centre11 Bournemouth Crescent Wembley Downs WA 6019</t>
  </si>
  <si>
    <t>WEMBLEY DOWNS</t>
  </si>
  <si>
    <t>08 9341 3404</t>
  </si>
  <si>
    <t>TerryWhite Chemmart West Beach</t>
  </si>
  <si>
    <t>5024  Burbridge Rd, West Beach SA 695A</t>
  </si>
  <si>
    <t>WEST BEACH</t>
  </si>
  <si>
    <t>08 8356 8838</t>
  </si>
  <si>
    <t>TerryWhite Chemmart West End</t>
  </si>
  <si>
    <t>154 Boundary Street WEST END QLD 4101</t>
  </si>
  <si>
    <t>WEST END</t>
  </si>
  <si>
    <t>07 3844 2501</t>
  </si>
  <si>
    <t>TerryWhite Chemmart West Lakes Shore</t>
  </si>
  <si>
    <t>Bartley Tce, West Lakes Shore SA 5020</t>
  </si>
  <si>
    <t>WEST LAKES SHORE</t>
  </si>
  <si>
    <t>08 8449 8302</t>
  </si>
  <si>
    <t>TerryWhite Chemmart Bondi</t>
  </si>
  <si>
    <t>Shop 3071 Westfield 500 Oxford Street BONDI JUNCTION NSW 2022</t>
  </si>
  <si>
    <t>BONDI JUNCTION</t>
  </si>
  <si>
    <t>02 9389 6560</t>
  </si>
  <si>
    <t>TerryWhite Chemmart Westfield Marion</t>
  </si>
  <si>
    <t>297 Westfield Marion Shopping Town, Diagonal Rd, Oaklands Park SA 5046</t>
  </si>
  <si>
    <t>OAKLANDS PARK</t>
  </si>
  <si>
    <t>08 8296 2270</t>
  </si>
  <si>
    <t>TerryWhite Chemmart Westfield Tuggerah (EFS)</t>
  </si>
  <si>
    <t>Shop 1070 Westfield Shoppingtown Cobbs Road TUGGERAH NSW 2259</t>
  </si>
  <si>
    <t>TUGGERAH</t>
  </si>
  <si>
    <t>02 4353 5550</t>
  </si>
  <si>
    <t>TerryWhite Chemmart Westland</t>
  </si>
  <si>
    <t>Westland Shopping Ce Shop 45 WHYALLA NORRIE SA 5608</t>
  </si>
  <si>
    <t>WHYALLA NORRIE</t>
  </si>
  <si>
    <t>08 8645 5045</t>
  </si>
  <si>
    <t>TerryWhite Chemmart Whitford City</t>
  </si>
  <si>
    <t>Shop 243 Whitford City Shopping Centre Whitford Avenue HILLARYS WA 6025</t>
  </si>
  <si>
    <t>HILLARYS</t>
  </si>
  <si>
    <t>08 9401 8466</t>
  </si>
  <si>
    <t>TerryWhite Chemmart Winchelsea</t>
  </si>
  <si>
    <t>Main Street 15 Winchelsea VIC 3241</t>
  </si>
  <si>
    <t>WINCHELSEA</t>
  </si>
  <si>
    <t>03 5267 2198</t>
  </si>
  <si>
    <t>TerryWhite Chemmart Winmalee</t>
  </si>
  <si>
    <t>Winmalee Shopping Vi Shop 8 WINMALEE NSW 2777</t>
  </si>
  <si>
    <t>WINMALEE</t>
  </si>
  <si>
    <t>02 4754 2718</t>
  </si>
  <si>
    <t>TerryWhite Chemmart Winston Glades</t>
  </si>
  <si>
    <t>Shop 1 Winston Glades Shopping Centre 259 Ash Street FLINDERS VIEW QLD 4305</t>
  </si>
  <si>
    <t>FLINDERS VIEW</t>
  </si>
  <si>
    <t>07 3288 0555</t>
  </si>
  <si>
    <t>TerryWhite Chemmart Winston Hills Mall</t>
  </si>
  <si>
    <t>Shop 20 Winston Hills Mall Caroline Chisholm Drive WINSTON HILLS NSW 2153</t>
  </si>
  <si>
    <t>WINSTON HILLS</t>
  </si>
  <si>
    <t>02 9624 7816</t>
  </si>
  <si>
    <t>TerryWhite Chemmart Wodonga</t>
  </si>
  <si>
    <t>127 High Street WODONGA VIC 3690</t>
  </si>
  <si>
    <t>WODONGA</t>
  </si>
  <si>
    <t>02 60241710</t>
  </si>
  <si>
    <t>TerryWhite Chemmart Woodcroft Plaza</t>
  </si>
  <si>
    <t>Shop 5, 217-233 Pimpala Rd,Woodcroft Market Plaza Shopping Centre Woodcoft SA 5162</t>
  </si>
  <si>
    <t>WOODCROFT</t>
  </si>
  <si>
    <t>08 8322 8000</t>
  </si>
  <si>
    <t>TerryWhite Chemmart Woodcroft Town Centre</t>
  </si>
  <si>
    <t>Woodcroft Town Centre, Panalatinga Rd, Woodcroft SA 5162</t>
  </si>
  <si>
    <t>08 8325 1166</t>
  </si>
  <si>
    <t>TerryWhite Chemmart Woodlake Village</t>
  </si>
  <si>
    <t>Woodlake Village Sho Shop 5 ELLENBROOK WA 6069</t>
  </si>
  <si>
    <t>ELLENBROOK</t>
  </si>
  <si>
    <t>08 9296 8028</t>
  </si>
  <si>
    <t>TerryWhite Chemmart Woodridge</t>
  </si>
  <si>
    <t>Shop 10, Parklands Plaza Shopping Centre99-101 Ewing Road WOODRIDGE QLD 4114</t>
  </si>
  <si>
    <t>WOODRIDGE</t>
  </si>
  <si>
    <t>07 3208 1373</t>
  </si>
  <si>
    <t>TerryWhite Chemmart Woolworths Shopping Centre Blackwood</t>
  </si>
  <si>
    <t>Woolworths Shopping 376 Blackwood SA 5051</t>
  </si>
  <si>
    <t>08 8278 1898</t>
  </si>
  <si>
    <t>TerryWhite Chemmart Wynn Vale</t>
  </si>
  <si>
    <t>Shop 1 Sunnybrook Shopping Centre, Sunnybrook Drive Wynn Vale SA 5127</t>
  </si>
  <si>
    <t>WYNN VALE</t>
  </si>
  <si>
    <t>08 8251 1252</t>
  </si>
  <si>
    <t>TerryWhite Chemmart Yarrabilba</t>
  </si>
  <si>
    <t>Lot 2 - 24 Waldon Street Yarrabilba QLD 4204</t>
  </si>
  <si>
    <t>YARRABILBA</t>
  </si>
  <si>
    <t>07 3046 2410</t>
  </si>
  <si>
    <t>TerryWhite Chemmart Yarrawonga</t>
  </si>
  <si>
    <t>54 Belmore St YARRAWONGA VIC 3730</t>
  </si>
  <si>
    <t>YARRAWONGA</t>
  </si>
  <si>
    <t>03 5744 3035</t>
  </si>
  <si>
    <t>Thomas &amp; Chong TerryWhite Chemmart</t>
  </si>
  <si>
    <t>Frederick Street 2 CASTLEMAINE VIC 3450</t>
  </si>
  <si>
    <t>CASTLEMAINE</t>
  </si>
  <si>
    <t>03 5472 1872</t>
  </si>
  <si>
    <t>Tim Siv's TerryWhite Chemmart Burra</t>
  </si>
  <si>
    <t>Market Square 4 Burra SA 5417</t>
  </si>
  <si>
    <t>BURRA</t>
  </si>
  <si>
    <t>08 8892 2025</t>
  </si>
  <si>
    <t>Tim Siv's TerryWhite Chemmart Clare</t>
  </si>
  <si>
    <t>261 Main North Rd Clare SA 5453</t>
  </si>
  <si>
    <t>08 8842 2195</t>
  </si>
  <si>
    <t>TerryWhite Chemmart Kawana Shoppingworld 2</t>
  </si>
  <si>
    <t>Shop 417 Kawana Waters Shopping World Nicklin Way (near Colese) KAWANA WATERS QLD 4575</t>
  </si>
  <si>
    <t>07 5444 4744</t>
  </si>
  <si>
    <t>TerryWhite Chemmart Novar Gardens</t>
  </si>
  <si>
    <t>126 Morphett Road Novar Gardens SA 5040</t>
  </si>
  <si>
    <t>NOVAR GARDENS</t>
  </si>
  <si>
    <t>08 8294 9793</t>
  </si>
  <si>
    <t>03 9428 5143</t>
  </si>
  <si>
    <t>East Village Shopping, Shop 50 Zetland NSW 2017</t>
  </si>
  <si>
    <t>Floreat Forum Shopping Centre, 1 Howtree Place FLOREAT WA 6014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</si>
</sst>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0" borderId="1" xfId="0" applyFill="1" applyBorder="1" applyAlignment="1">
      <alignment horizontal="right"/>
    </xf>
    <xf numFmtId="0" fontId="0" fillId="0" borderId="1" xfId="0" applyFill="1" applyBorder="1"/>
    <xf numFmtId="0" fontId="0" fillId="0" borderId="1" xfId="0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top"/>
    </xf>
    <xf numFmtId="0" fontId="0" fillId="0" borderId="0" xfId="0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rrywhite.local\shared%20data\HEALTH\HEALTH%20PARTNERSHIPS\AFFILIATE%20MARKETING\Partnerships\Health\Flu%20Vaccinations\2020\6.%20Corporate%20Flu%20Files%20to%20be%20attached%20to%20emails\Participating%20Stores%20List%202020%20Draf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 2020 Stores"/>
      <sheetName val="List"/>
      <sheetName val="HBP Flu 2019 Stores"/>
    </sheetNames>
    <sheetDataSet>
      <sheetData sheetId="0"/>
      <sheetData sheetId="1">
        <row r="1">
          <cell r="A1" t="str">
            <v>Store Name</v>
          </cell>
          <cell r="B1" t="str">
            <v>Address</v>
          </cell>
          <cell r="C1" t="str">
            <v>Suburb</v>
          </cell>
          <cell r="D1" t="str">
            <v>Postcode</v>
          </cell>
          <cell r="E1" t="str">
            <v>State</v>
          </cell>
          <cell r="F1" t="str">
            <v>Phone</v>
          </cell>
        </row>
        <row r="2">
          <cell r="A2" t="str">
            <v>TerryWhite Chemmart Compounding Ainslie</v>
          </cell>
          <cell r="B2" t="str">
            <v>17 Edgar Street Ainslie ACT 2602</v>
          </cell>
          <cell r="C2" t="str">
            <v>AINSLIE</v>
          </cell>
          <cell r="D2">
            <v>2602</v>
          </cell>
          <cell r="E2" t="str">
            <v>ACT</v>
          </cell>
          <cell r="F2" t="str">
            <v>02 6248 7708</v>
          </cell>
        </row>
        <row r="3">
          <cell r="A3" t="str">
            <v>TerryWhite Chemmart Merrylands</v>
          </cell>
          <cell r="B3" t="str">
            <v>184-186 Pitt Street, MERRYLANDS NSW 2160</v>
          </cell>
          <cell r="C3" t="str">
            <v>MERRYLANDS</v>
          </cell>
          <cell r="D3">
            <v>2160</v>
          </cell>
          <cell r="E3" t="str">
            <v>NSW</v>
          </cell>
          <cell r="F3" t="str">
            <v>02 9637 0806</v>
          </cell>
        </row>
        <row r="4">
          <cell r="A4" t="str">
            <v>TerryWhite Chemmart Mirrabooka</v>
          </cell>
          <cell r="B4" t="str">
            <v>43 Yirrigan Drive, MIRRABROOKA WA 6061</v>
          </cell>
          <cell r="C4" t="str">
            <v>MIRRABROOKA</v>
          </cell>
          <cell r="D4">
            <v>6061</v>
          </cell>
          <cell r="E4" t="str">
            <v>WA</v>
          </cell>
          <cell r="F4" t="str">
            <v>08 9349 1961</v>
          </cell>
        </row>
        <row r="5">
          <cell r="A5" t="str">
            <v>TerryWhite Chemmart Mosman</v>
          </cell>
          <cell r="B5" t="str">
            <v>2/2-6 Spit Road, MOSMAN NSW 2088</v>
          </cell>
          <cell r="C5" t="str">
            <v>MOSMAN</v>
          </cell>
          <cell r="D5">
            <v>2088</v>
          </cell>
          <cell r="E5" t="str">
            <v>NSW</v>
          </cell>
          <cell r="F5" t="str">
            <v>02 9969 4995</v>
          </cell>
        </row>
        <row r="6">
          <cell r="A6" t="str">
            <v>TerryWhite Chemmart Garran</v>
          </cell>
          <cell r="B6" t="str">
            <v>Shop 5, Level 2, Building 2, Main Foyer, The Canberra Hospital, Yamba Drive Garran ACT 2605</v>
          </cell>
          <cell r="C6" t="str">
            <v>GARRAN</v>
          </cell>
          <cell r="D6">
            <v>2605</v>
          </cell>
          <cell r="E6" t="str">
            <v>ACT</v>
          </cell>
          <cell r="F6" t="str">
            <v>02 6281 4831</v>
          </cell>
        </row>
        <row r="7">
          <cell r="A7" t="str">
            <v>TerryWhite Chemmart Higgins</v>
          </cell>
          <cell r="B7" t="str">
            <v>Shop 3, 5 Higgins Place HIGGINS ACT 2615</v>
          </cell>
          <cell r="C7" t="str">
            <v>HIGGINS</v>
          </cell>
          <cell r="D7">
            <v>2615</v>
          </cell>
          <cell r="E7" t="str">
            <v>ACT</v>
          </cell>
          <cell r="F7" t="str">
            <v>02 6254 0484</v>
          </cell>
        </row>
        <row r="8">
          <cell r="A8" t="str">
            <v>TerryWhite Chemmart Mt Barker Summit Health Centre</v>
          </cell>
          <cell r="B8" t="str">
            <v>85 Wellington Road, MT BARKER, SA 5251</v>
          </cell>
          <cell r="C8" t="str">
            <v>MT BARKER</v>
          </cell>
          <cell r="D8">
            <v>5251</v>
          </cell>
          <cell r="E8" t="str">
            <v>SA</v>
          </cell>
          <cell r="F8" t="str">
            <v>08 8391 4368</v>
          </cell>
        </row>
        <row r="9">
          <cell r="A9" t="str">
            <v>Bob Harrison TerryWhite Chemmart Miranda</v>
          </cell>
          <cell r="B9" t="str">
            <v>Shop 1078-1080 Westfield Shoppingtown Miranda NSW 2228</v>
          </cell>
          <cell r="C9" t="str">
            <v>MIRANDA</v>
          </cell>
          <cell r="D9">
            <v>2228</v>
          </cell>
          <cell r="E9" t="str">
            <v>NSW</v>
          </cell>
          <cell r="F9" t="str">
            <v>02 9524 7200</v>
          </cell>
        </row>
        <row r="10">
          <cell r="A10" t="str">
            <v>Peter Needs TerryWhite Chemmart</v>
          </cell>
          <cell r="B10" t="str">
            <v>11 Memorial Avenue South West Rocks NSW 2431</v>
          </cell>
          <cell r="C10" t="str">
            <v>SOUTH WEST ROCKS</v>
          </cell>
          <cell r="D10">
            <v>2431</v>
          </cell>
          <cell r="E10" t="str">
            <v>NSW</v>
          </cell>
          <cell r="F10" t="str">
            <v>02 6566 6700</v>
          </cell>
        </row>
        <row r="11">
          <cell r="A11" t="str">
            <v>Peter Smith TerryWhite Chemmart Orange</v>
          </cell>
          <cell r="B11" t="str">
            <v>Summer Street 180 ORANGE NSW 2800</v>
          </cell>
          <cell r="C11" t="str">
            <v>ORANGE</v>
          </cell>
          <cell r="D11">
            <v>2800</v>
          </cell>
          <cell r="E11" t="str">
            <v>NSW</v>
          </cell>
          <cell r="F11" t="str">
            <v>02 6362 4029</v>
          </cell>
        </row>
        <row r="12">
          <cell r="A12" t="str">
            <v>Plunkett's TerryWhite Chemmart Port Macquarie</v>
          </cell>
          <cell r="B12" t="str">
            <v>158 Gordon St PORT MACQUARIE NSW 2444</v>
          </cell>
          <cell r="C12" t="str">
            <v>PORT MACQUARIE</v>
          </cell>
          <cell r="D12">
            <v>2444</v>
          </cell>
          <cell r="E12" t="str">
            <v>NSW</v>
          </cell>
          <cell r="F12" t="str">
            <v>02 6584 0044</v>
          </cell>
        </row>
        <row r="13">
          <cell r="A13" t="str">
            <v>Plunkett's TerryWhite Chemmart Wauchope</v>
          </cell>
          <cell r="B13" t="str">
            <v>Shop 3 243 High Street Wauchope NSW 2446</v>
          </cell>
          <cell r="C13" t="str">
            <v>WAUCHOPE</v>
          </cell>
          <cell r="D13">
            <v>2446</v>
          </cell>
          <cell r="E13" t="str">
            <v>NSW</v>
          </cell>
          <cell r="F13" t="str">
            <v>02 6585 1188</v>
          </cell>
        </row>
        <row r="14">
          <cell r="A14" t="str">
            <v>TerryWhite Chemmart Albury</v>
          </cell>
          <cell r="B14" t="str">
            <v>541-543 Dean Street ALBURY NSW 2640</v>
          </cell>
          <cell r="C14" t="str">
            <v>ALBURY</v>
          </cell>
          <cell r="D14">
            <v>2640</v>
          </cell>
          <cell r="E14" t="str">
            <v>NSW</v>
          </cell>
          <cell r="F14" t="str">
            <v>02 6021 2714</v>
          </cell>
        </row>
        <row r="15">
          <cell r="A15" t="str">
            <v>TerryWhite Chemmart Alstonville</v>
          </cell>
          <cell r="B15" t="str">
            <v>Shop 10 Alstonville Plaza Robertson Street ALSTONVILLE NSW 2477</v>
          </cell>
          <cell r="C15" t="str">
            <v>ALSTONVILLE</v>
          </cell>
          <cell r="D15">
            <v>2477</v>
          </cell>
          <cell r="E15" t="str">
            <v>NSW</v>
          </cell>
          <cell r="F15" t="str">
            <v>02 6628 0444</v>
          </cell>
        </row>
        <row r="16">
          <cell r="A16" t="str">
            <v>TerryWhite Chemmart Armidale</v>
          </cell>
          <cell r="B16" t="str">
            <v>Shop 25 Centro Armidale Cnr Beardy &amp; Jessie Streets ARMIDALE NSW 2350</v>
          </cell>
          <cell r="C16" t="str">
            <v>ARMIDALE</v>
          </cell>
          <cell r="D16">
            <v>2350</v>
          </cell>
          <cell r="E16" t="str">
            <v>NSW</v>
          </cell>
          <cell r="F16" t="str">
            <v>02 6772 7836</v>
          </cell>
        </row>
        <row r="17">
          <cell r="A17" t="str">
            <v>TerryWhite Chemmart Ballina</v>
          </cell>
          <cell r="B17" t="str">
            <v>River Street 102-110 Ballina NSW 2478</v>
          </cell>
          <cell r="C17" t="str">
            <v>BALLINA</v>
          </cell>
          <cell r="D17">
            <v>2478</v>
          </cell>
          <cell r="E17" t="str">
            <v>NSW</v>
          </cell>
          <cell r="F17" t="str">
            <v>02 6686 8800</v>
          </cell>
        </row>
        <row r="18">
          <cell r="A18" t="str">
            <v>TerryWhite Chemmart Barham</v>
          </cell>
          <cell r="B18" t="str">
            <v>Noorong Street 30 BARHAM NSW 2732</v>
          </cell>
          <cell r="C18" t="str">
            <v>BARHAM</v>
          </cell>
          <cell r="D18">
            <v>2732</v>
          </cell>
          <cell r="E18" t="str">
            <v>NSW</v>
          </cell>
          <cell r="F18" t="str">
            <v>03 5453 2048</v>
          </cell>
        </row>
        <row r="19">
          <cell r="A19" t="str">
            <v>TerryWhite Chemmart Bateau Bay Square</v>
          </cell>
          <cell r="B19" t="str">
            <v>Shop 11-15 Bateau Bay Square The Entrance Road BATEAU BAY NSW 2261</v>
          </cell>
          <cell r="C19" t="str">
            <v>BATEAU BAY</v>
          </cell>
          <cell r="D19">
            <v>2261</v>
          </cell>
          <cell r="E19" t="str">
            <v>NSW</v>
          </cell>
          <cell r="F19" t="str">
            <v>02 4332 9439</v>
          </cell>
        </row>
        <row r="20">
          <cell r="A20" t="str">
            <v>TerryWhite Chemmart Bathurst</v>
          </cell>
          <cell r="B20" t="str">
            <v>Shop MW4 Bathurst City Centre Howick St BATHURST NSW 2795</v>
          </cell>
          <cell r="C20" t="str">
            <v>BATHURST</v>
          </cell>
          <cell r="D20">
            <v>2795</v>
          </cell>
          <cell r="E20" t="str">
            <v>NSW</v>
          </cell>
          <cell r="F20" t="str">
            <v>02 6332 6008</v>
          </cell>
        </row>
        <row r="21">
          <cell r="A21" t="str">
            <v>TerryWhite Chemmart Bondi</v>
          </cell>
          <cell r="B21" t="str">
            <v>Shop 3071 Westfield 500 Oxford Street BONDI JUNCTION NSW 2022</v>
          </cell>
          <cell r="C21" t="str">
            <v>BONDI JUNCTION</v>
          </cell>
          <cell r="D21">
            <v>2022</v>
          </cell>
          <cell r="E21" t="str">
            <v>NSW</v>
          </cell>
          <cell r="F21" t="str">
            <v>02 9389 6560</v>
          </cell>
        </row>
        <row r="22">
          <cell r="A22" t="str">
            <v>TerryWhite Chemmart Calala</v>
          </cell>
          <cell r="B22" t="str">
            <v>Shop 4 / 10 Campbell Road Calala NSW 2340</v>
          </cell>
          <cell r="C22" t="str">
            <v>CALALA</v>
          </cell>
          <cell r="D22">
            <v>2340</v>
          </cell>
          <cell r="E22" t="str">
            <v>NSW</v>
          </cell>
          <cell r="F22" t="str">
            <v>02 6762 8788</v>
          </cell>
        </row>
        <row r="23">
          <cell r="A23" t="str">
            <v>TerryWhite Chemmart Cardiff</v>
          </cell>
          <cell r="B23" t="str">
            <v>6/300 Main Road CARDIFF NSW 2285</v>
          </cell>
          <cell r="C23" t="str">
            <v>CARDIFF</v>
          </cell>
          <cell r="D23">
            <v>2285</v>
          </cell>
          <cell r="E23" t="str">
            <v>NSW</v>
          </cell>
          <cell r="F23" t="str">
            <v>02 4954 0011</v>
          </cell>
        </row>
        <row r="24">
          <cell r="A24" t="str">
            <v>TerryWhite Chemmart Charlestown</v>
          </cell>
          <cell r="B24" t="str">
            <v>Shop G8019 Charlestown Square 30 Pearson Street CHARLESTOWN NSW 2290</v>
          </cell>
          <cell r="C24" t="str">
            <v>CHARLESTOWN</v>
          </cell>
          <cell r="D24">
            <v>2290</v>
          </cell>
          <cell r="E24" t="str">
            <v>NSW</v>
          </cell>
          <cell r="F24" t="str">
            <v>02 4943 6466</v>
          </cell>
        </row>
        <row r="25">
          <cell r="A25" t="str">
            <v>TerryWhite Chemmart Chatswood Chase</v>
          </cell>
          <cell r="B25" t="str">
            <v>Shop B-046 Chatswood Chase Shopping Centre 345 Victoria Avenue CHATSWOOD NSW 2067</v>
          </cell>
          <cell r="C25" t="str">
            <v>CHATSWOOD</v>
          </cell>
          <cell r="D25">
            <v>2067</v>
          </cell>
          <cell r="E25" t="str">
            <v>NSW</v>
          </cell>
          <cell r="F25" t="str">
            <v>02 9419 2800</v>
          </cell>
        </row>
        <row r="26">
          <cell r="A26" t="str">
            <v>TerryWhite Chemmart Coffs Harbour</v>
          </cell>
          <cell r="B26" t="str">
            <v>Shop 51 Park Beach Plaza Cnr Park Beach Rd &amp; Pacific Highway COFFS HARBOUR NSW 2450</v>
          </cell>
          <cell r="C26" t="str">
            <v>COFFS HARBOUR</v>
          </cell>
          <cell r="D26">
            <v>2450</v>
          </cell>
          <cell r="E26" t="str">
            <v>NSW</v>
          </cell>
          <cell r="F26" t="str">
            <v>02 6652 4188</v>
          </cell>
        </row>
        <row r="27">
          <cell r="A27" t="str">
            <v>TerryWhite Chemmart Cranebrook</v>
          </cell>
          <cell r="B27" t="str">
            <v>Shop 12 80-98 Borrowdale Way Cranebrook NSW 2748</v>
          </cell>
          <cell r="C27" t="str">
            <v>CRANBROOK</v>
          </cell>
          <cell r="D27">
            <v>2749</v>
          </cell>
          <cell r="E27" t="str">
            <v>NSW</v>
          </cell>
          <cell r="F27" t="str">
            <v>02 4729 0389</v>
          </cell>
        </row>
        <row r="28">
          <cell r="A28" t="str">
            <v>TerryWhite Chemmart Delroy</v>
          </cell>
          <cell r="B28" t="str">
            <v>Delroy Park Shopping Shop 15 Dubbo NSW 2830</v>
          </cell>
          <cell r="C28" t="str">
            <v>DUBBO</v>
          </cell>
          <cell r="D28">
            <v>2830</v>
          </cell>
          <cell r="E28" t="str">
            <v>NSW</v>
          </cell>
          <cell r="F28" t="str">
            <v>02 6884 5603</v>
          </cell>
        </row>
        <row r="29">
          <cell r="A29" t="str">
            <v>TerryWhite Chemmart Drummoyne</v>
          </cell>
          <cell r="B29" t="str">
            <v>Victoria Road 1/159-167 Drummoyne NSW 2047</v>
          </cell>
          <cell r="C29" t="str">
            <v>DRUMMOYNE</v>
          </cell>
          <cell r="D29">
            <v>2047</v>
          </cell>
          <cell r="E29" t="str">
            <v>NSW</v>
          </cell>
          <cell r="F29" t="str">
            <v>02 9181 3143</v>
          </cell>
        </row>
        <row r="30">
          <cell r="A30" t="str">
            <v>TerryWhite Chemmart East Village (Zetland)</v>
          </cell>
          <cell r="B30" t="str">
            <v>East Village Shoppin Shop 50 Zetland NSW 2017</v>
          </cell>
          <cell r="C30" t="str">
            <v>ZETLAND</v>
          </cell>
          <cell r="D30">
            <v>2017</v>
          </cell>
          <cell r="E30" t="str">
            <v>NSW</v>
          </cell>
          <cell r="F30" t="str">
            <v>02 9538 0044</v>
          </cell>
        </row>
        <row r="31">
          <cell r="A31" t="str">
            <v>TerryWhite Chemmart Edgeworth Oasis</v>
          </cell>
          <cell r="B31" t="str">
            <v>1/11 Arnott Street Edgeworth NSW 2285</v>
          </cell>
          <cell r="C31" t="str">
            <v>EDGEWORTH</v>
          </cell>
          <cell r="D31">
            <v>2285</v>
          </cell>
          <cell r="E31" t="str">
            <v>NSW</v>
          </cell>
          <cell r="F31" t="str">
            <v>02 4958 6400</v>
          </cell>
        </row>
        <row r="32">
          <cell r="A32" t="str">
            <v>TerryWhite Chemmart Edgeworth Town Square</v>
          </cell>
          <cell r="B32" t="str">
            <v>Shops 4-6 720 Main Road Edgeworth NSW 2285</v>
          </cell>
          <cell r="C32" t="str">
            <v>EDGEWORTH</v>
          </cell>
          <cell r="D32">
            <v>2285</v>
          </cell>
          <cell r="E32" t="str">
            <v>NSW</v>
          </cell>
          <cell r="F32" t="str">
            <v>02 4953 0779</v>
          </cell>
        </row>
        <row r="33">
          <cell r="A33" t="str">
            <v>TerryWhite Chemmart Epping</v>
          </cell>
          <cell r="B33" t="str">
            <v>Langston Place 36 Epping NSW 2121</v>
          </cell>
          <cell r="C33" t="str">
            <v>EPPING</v>
          </cell>
          <cell r="D33">
            <v>2121</v>
          </cell>
          <cell r="E33" t="str">
            <v>NSW</v>
          </cell>
          <cell r="F33" t="str">
            <v>02 9876 3175</v>
          </cell>
        </row>
        <row r="34">
          <cell r="A34" t="str">
            <v>TerryWhite Chemmart Gaslight Rose Bay</v>
          </cell>
          <cell r="B34" t="str">
            <v>Old South Head Road 484 Rose Bay NSW 2029</v>
          </cell>
          <cell r="C34" t="str">
            <v>ROSE BAY</v>
          </cell>
          <cell r="D34">
            <v>2029</v>
          </cell>
          <cell r="E34" t="str">
            <v>NSW</v>
          </cell>
          <cell r="F34" t="str">
            <v>02 9371 9414</v>
          </cell>
        </row>
        <row r="35">
          <cell r="A35" t="str">
            <v>TerryWhite Chemmart Greenwood Plaza</v>
          </cell>
          <cell r="B35" t="str">
            <v>36 Blue Street Shop M15-M17 North Sydney NSW 2060</v>
          </cell>
          <cell r="C35" t="str">
            <v>NORTH SYDNEY</v>
          </cell>
          <cell r="D35">
            <v>2060</v>
          </cell>
          <cell r="E35" t="str">
            <v>NSW</v>
          </cell>
          <cell r="F35" t="str">
            <v>02 9925 0903</v>
          </cell>
        </row>
        <row r="36">
          <cell r="A36" t="str">
            <v>TerryWhite Chemmart Hamilton</v>
          </cell>
          <cell r="B36" t="str">
            <v>119-125 Beaumont Street HAMILTON NSW 2302</v>
          </cell>
          <cell r="C36" t="str">
            <v>HAMILTON</v>
          </cell>
          <cell r="D36">
            <v>2302</v>
          </cell>
          <cell r="E36" t="str">
            <v>NSW</v>
          </cell>
          <cell r="F36" t="str">
            <v>02 4961 1269</v>
          </cell>
        </row>
        <row r="37">
          <cell r="A37" t="str">
            <v>TerryWhite Chemmart High Street Penrith</v>
          </cell>
          <cell r="B37" t="str">
            <v>447 High Street PENRITH NSW 2750</v>
          </cell>
          <cell r="C37" t="str">
            <v>PENRITH</v>
          </cell>
          <cell r="D37">
            <v>2750</v>
          </cell>
          <cell r="E37" t="str">
            <v>NSW</v>
          </cell>
          <cell r="F37" t="str">
            <v>02 4721 2422</v>
          </cell>
        </row>
        <row r="38">
          <cell r="A38" t="str">
            <v>TerryWhite Chemmart Hornsby</v>
          </cell>
          <cell r="B38" t="str">
            <v>Westfield Hornsby, Shop 1043 Hornsby NSW 2077</v>
          </cell>
          <cell r="C38" t="str">
            <v>HORNSBY</v>
          </cell>
          <cell r="D38">
            <v>2077</v>
          </cell>
          <cell r="E38" t="str">
            <v>NSW</v>
          </cell>
          <cell r="F38" t="str">
            <v>02 9477 5085</v>
          </cell>
        </row>
        <row r="39">
          <cell r="A39" t="str">
            <v>TerryWhite Chemmart Jerilderie</v>
          </cell>
          <cell r="B39" t="str">
            <v>58A Jerilderie Street Jerilderie NSW 2716</v>
          </cell>
          <cell r="C39" t="str">
            <v>JERILDERIE</v>
          </cell>
          <cell r="D39">
            <v>2716</v>
          </cell>
          <cell r="E39" t="str">
            <v>NSW</v>
          </cell>
          <cell r="F39" t="str">
            <v>03 5886 0777</v>
          </cell>
        </row>
        <row r="40">
          <cell r="A40" t="str">
            <v>TerryWhite Chemmart Jindera</v>
          </cell>
          <cell r="B40" t="str">
            <v>82,Shop 4 &amp; 5 Urana Street Jindera NSW 2642</v>
          </cell>
          <cell r="C40" t="str">
            <v>JINDERA</v>
          </cell>
          <cell r="D40">
            <v>2642</v>
          </cell>
          <cell r="E40" t="str">
            <v>NSW</v>
          </cell>
          <cell r="F40" t="str">
            <v>02 6026 3271</v>
          </cell>
        </row>
        <row r="41">
          <cell r="A41" t="str">
            <v>TerryWhite Chemmart Jordan Springs</v>
          </cell>
          <cell r="B41" t="str">
            <v>Cnr Jordan Springs Boulevard &amp; Lakeside Parade Jordan Springs NSW 2747</v>
          </cell>
          <cell r="C41" t="str">
            <v>JORDAN SPRINGS</v>
          </cell>
          <cell r="D41">
            <v>2747</v>
          </cell>
          <cell r="E41" t="str">
            <v>NSW</v>
          </cell>
          <cell r="F41" t="str">
            <v>02 8834 9010</v>
          </cell>
        </row>
        <row r="42">
          <cell r="A42" t="str">
            <v>TerryWhite Chemmart Junction Fair</v>
          </cell>
          <cell r="B42" t="str">
            <v>Shop 18 The Junction FairGlebe Rd &amp; Union St The Junction NSW 2291</v>
          </cell>
          <cell r="C42" t="str">
            <v>THE JUNCTION</v>
          </cell>
          <cell r="D42">
            <v>2291</v>
          </cell>
          <cell r="E42" t="str">
            <v>NSW</v>
          </cell>
          <cell r="F42" t="str">
            <v>02 4962 1599</v>
          </cell>
        </row>
        <row r="43">
          <cell r="A43" t="str">
            <v>TerryWhite Chemmart Kelso</v>
          </cell>
          <cell r="B43" t="str">
            <v>Shop 8 Trinity Heights Shopping Centre, cnr Gilmour St and Marsden Ln Kelso NSW 2795</v>
          </cell>
          <cell r="C43" t="str">
            <v>KELSO</v>
          </cell>
          <cell r="D43">
            <v>2795</v>
          </cell>
          <cell r="E43" t="str">
            <v>NSW</v>
          </cell>
          <cell r="F43" t="str">
            <v>02 6334 2238</v>
          </cell>
        </row>
        <row r="44">
          <cell r="A44" t="str">
            <v>TerryWhite Chemmart Kingsgrove</v>
          </cell>
          <cell r="B44" t="str">
            <v>245 Kingsgrove Road KINGSGROVE NSW 2208</v>
          </cell>
          <cell r="C44" t="str">
            <v>KINGSGROVE</v>
          </cell>
          <cell r="D44">
            <v>2208</v>
          </cell>
          <cell r="E44" t="str">
            <v>NSW</v>
          </cell>
          <cell r="F44" t="str">
            <v>02 9150 9296</v>
          </cell>
        </row>
        <row r="45">
          <cell r="A45" t="str">
            <v>TerryWhite Chemmart Kogarah</v>
          </cell>
          <cell r="B45" t="str">
            <v>Shop 1 Kogarah Town Centre 1 Railway Pde KOGARAH NSW 2217</v>
          </cell>
          <cell r="C45" t="str">
            <v>KOGARAH</v>
          </cell>
          <cell r="D45">
            <v>2217</v>
          </cell>
          <cell r="E45" t="str">
            <v>NSW</v>
          </cell>
          <cell r="F45" t="str">
            <v>02 9587 1909</v>
          </cell>
        </row>
        <row r="46">
          <cell r="A46" t="str">
            <v>TerryWhite Chemmart Lavington Square</v>
          </cell>
          <cell r="B46" t="str">
            <v>Shop 4-6 Centro Lavington Griffith Rd LAVINGTON NSW 2641</v>
          </cell>
          <cell r="C46" t="str">
            <v>LAVINGTON</v>
          </cell>
          <cell r="D46">
            <v>2641</v>
          </cell>
          <cell r="E46" t="str">
            <v>NSW</v>
          </cell>
          <cell r="F46" t="str">
            <v>02 6025 4733</v>
          </cell>
        </row>
        <row r="47">
          <cell r="A47" t="str">
            <v>TerryWhite Chemmart Maitland</v>
          </cell>
          <cell r="B47" t="str">
            <v>425 High Street Maitland NSW 2320</v>
          </cell>
          <cell r="C47" t="str">
            <v>MAITLAND</v>
          </cell>
          <cell r="D47">
            <v>2320</v>
          </cell>
          <cell r="E47" t="str">
            <v>NSW</v>
          </cell>
          <cell r="F47" t="str">
            <v>02 4934 1025</v>
          </cell>
        </row>
        <row r="48">
          <cell r="A48" t="str">
            <v>TerryWhite Chemmart Maryland</v>
          </cell>
          <cell r="B48" t="str">
            <v>Shop 2 Maryland Shopping Centre144 Maryland Drive Maryland NSW 2287</v>
          </cell>
          <cell r="C48" t="str">
            <v>MARYLAND</v>
          </cell>
          <cell r="D48">
            <v>2287</v>
          </cell>
          <cell r="E48" t="str">
            <v>NSW</v>
          </cell>
          <cell r="F48" t="str">
            <v>02 4955 0909</v>
          </cell>
        </row>
        <row r="49">
          <cell r="A49" t="str">
            <v>TerryWhite Chemmart Milsons Point</v>
          </cell>
          <cell r="B49" t="str">
            <v>Broughton Street 17 Milsons Point NSW 2061</v>
          </cell>
          <cell r="C49" t="str">
            <v>MILSONS POINT</v>
          </cell>
          <cell r="D49">
            <v>2061</v>
          </cell>
          <cell r="E49" t="str">
            <v>NSW</v>
          </cell>
          <cell r="F49" t="str">
            <v>02 9955 1380</v>
          </cell>
        </row>
        <row r="50">
          <cell r="A50" t="str">
            <v>TerryWhite Chemmart Milton</v>
          </cell>
          <cell r="B50" t="str">
            <v>75 Princes Highway MILTON NSW 2538</v>
          </cell>
          <cell r="C50" t="str">
            <v>MILTON</v>
          </cell>
          <cell r="D50">
            <v>2538</v>
          </cell>
          <cell r="E50" t="str">
            <v>NSW</v>
          </cell>
          <cell r="F50" t="str">
            <v>02 4455 1711</v>
          </cell>
        </row>
        <row r="51">
          <cell r="A51" t="str">
            <v>TerryWhite Chemmart Narrandera</v>
          </cell>
          <cell r="B51" t="str">
            <v>East Street 58 Narrandera NSW 2700</v>
          </cell>
          <cell r="C51" t="str">
            <v>NARRANDERA</v>
          </cell>
          <cell r="D51">
            <v>2700</v>
          </cell>
          <cell r="E51" t="str">
            <v>NSW</v>
          </cell>
          <cell r="F51" t="str">
            <v>02 6959 1099</v>
          </cell>
        </row>
        <row r="52">
          <cell r="A52" t="str">
            <v>TerryWhite Chemmart Nelson Bay</v>
          </cell>
          <cell r="B52" t="str">
            <v>18 Stockton Street NELSON BAY NSW 2315</v>
          </cell>
          <cell r="C52" t="str">
            <v>NELSON BAY</v>
          </cell>
          <cell r="D52">
            <v>2315</v>
          </cell>
          <cell r="E52" t="str">
            <v>NSW</v>
          </cell>
          <cell r="F52" t="str">
            <v>02 4984 2445</v>
          </cell>
        </row>
        <row r="53">
          <cell r="A53" t="str">
            <v>TerryWhite Chemmart North Richmond</v>
          </cell>
          <cell r="B53" t="str">
            <v>North Richmond Shopp Shop 8 North Richmond NSW 2754</v>
          </cell>
          <cell r="C53" t="str">
            <v>NORTH RICHMOND</v>
          </cell>
          <cell r="D53">
            <v>2754</v>
          </cell>
          <cell r="E53" t="str">
            <v>NSW</v>
          </cell>
          <cell r="F53" t="str">
            <v>02 4571 1617</v>
          </cell>
        </row>
        <row r="54">
          <cell r="A54" t="str">
            <v>TerryWhite Chemmart Northend</v>
          </cell>
          <cell r="B54" t="str">
            <v>Lavington Shopping C Shop 3 LAVINGTON NSW 2641</v>
          </cell>
          <cell r="C54" t="str">
            <v>LAVINGTON</v>
          </cell>
          <cell r="D54">
            <v>2641</v>
          </cell>
          <cell r="E54" t="str">
            <v>NSW</v>
          </cell>
          <cell r="F54" t="str">
            <v>02 6040 2204</v>
          </cell>
        </row>
        <row r="55">
          <cell r="A55" t="str">
            <v>TerryWhite Chemmart Northpoint</v>
          </cell>
          <cell r="B55" t="str">
            <v>100 Tenancy 3, Northpoint, Miller Street North Sydney NSW 2060</v>
          </cell>
          <cell r="C55" t="str">
            <v>NORTH SYDNEY</v>
          </cell>
          <cell r="D55">
            <v>2060</v>
          </cell>
          <cell r="E55" t="str">
            <v>NSW</v>
          </cell>
          <cell r="F55" t="str">
            <v xml:space="preserve">02 8904 1367 </v>
          </cell>
        </row>
        <row r="56">
          <cell r="A56" t="str">
            <v>TerryWhite Chemmart Oran Park</v>
          </cell>
          <cell r="B56" t="str">
            <v>Shops 4E &amp; 7E Oran Park Shopping Centre, Cnr Oran Park Drive &amp; Main Street Oran Park NSW 2570</v>
          </cell>
          <cell r="C56" t="str">
            <v>ORAN PARK</v>
          </cell>
          <cell r="D56">
            <v>2570</v>
          </cell>
          <cell r="E56" t="str">
            <v>NSW</v>
          </cell>
          <cell r="F56" t="str">
            <v>02 4623 1224</v>
          </cell>
        </row>
        <row r="57">
          <cell r="A57" t="str">
            <v>TerryWhite Chemmart Penrith 24 Hour</v>
          </cell>
          <cell r="B57" t="str">
            <v>High Street 438 Penrith NSW 2750</v>
          </cell>
          <cell r="C57" t="str">
            <v>PENRITH</v>
          </cell>
          <cell r="D57">
            <v>2750</v>
          </cell>
          <cell r="E57" t="str">
            <v>NSW</v>
          </cell>
          <cell r="F57" t="str">
            <v>02 4721 5527</v>
          </cell>
        </row>
        <row r="58">
          <cell r="A58" t="str">
            <v>TerryWhite Chemmart Plumpton</v>
          </cell>
          <cell r="B58" t="str">
            <v>Shop T20 Plumpton Marketplace Jersey Road PLUMPTON NSW 2761</v>
          </cell>
          <cell r="C58" t="str">
            <v>PLUMPTON</v>
          </cell>
          <cell r="D58">
            <v>2761</v>
          </cell>
          <cell r="E58" t="str">
            <v>NSW</v>
          </cell>
          <cell r="F58" t="str">
            <v>02 9832 1308</v>
          </cell>
        </row>
        <row r="59">
          <cell r="A59" t="str">
            <v>TerryWhite Chemmart Putney</v>
          </cell>
          <cell r="B59" t="str">
            <v>Morrison Road 2/227 Ryde NSW 2112</v>
          </cell>
          <cell r="C59" t="str">
            <v>RYDE</v>
          </cell>
          <cell r="D59">
            <v>2112</v>
          </cell>
          <cell r="E59" t="str">
            <v>NSW</v>
          </cell>
          <cell r="F59" t="str">
            <v>02 9809 3408</v>
          </cell>
        </row>
        <row r="60">
          <cell r="A60" t="str">
            <v>TerryWhite Chemmart Raymond Terrace</v>
          </cell>
          <cell r="B60" t="str">
            <v>26 William Street RAYMOND TERRACE NSW 2324</v>
          </cell>
          <cell r="C60" t="str">
            <v>RAYMOND TERRACE</v>
          </cell>
          <cell r="D60">
            <v>2324</v>
          </cell>
          <cell r="E60" t="str">
            <v>NSW</v>
          </cell>
          <cell r="F60" t="str">
            <v>02 4987 2492</v>
          </cell>
        </row>
        <row r="61">
          <cell r="A61" t="str">
            <v>TerryWhite Chemmart Revesby</v>
          </cell>
          <cell r="B61" t="str">
            <v>Shop 16 19-29 Marco Avenue REVESBY NSW 2212</v>
          </cell>
          <cell r="C61" t="str">
            <v>REVESBY</v>
          </cell>
          <cell r="D61">
            <v>2212</v>
          </cell>
          <cell r="E61" t="str">
            <v>NSW</v>
          </cell>
          <cell r="F61" t="str">
            <v>02 9773 8153</v>
          </cell>
        </row>
        <row r="62">
          <cell r="A62" t="str">
            <v>TerryWhite Chemmart Rouse Hill</v>
          </cell>
          <cell r="B62" t="str">
            <v>GR002 Market Lane Rouse Hill NSW 2155</v>
          </cell>
          <cell r="C62" t="str">
            <v>ROUSE HILL</v>
          </cell>
          <cell r="D62">
            <v>2155</v>
          </cell>
          <cell r="E62" t="str">
            <v>NSW</v>
          </cell>
          <cell r="F62" t="str">
            <v>02 8883 0988</v>
          </cell>
        </row>
        <row r="63">
          <cell r="A63" t="str">
            <v>TerryWhite Chemmart Schofields</v>
          </cell>
          <cell r="B63" t="str">
            <v>Tenancy 1, 217 Railway Terrace South Schofields NSW 2762</v>
          </cell>
          <cell r="C63" t="str">
            <v>SOUTH SCHOFIELDS</v>
          </cell>
          <cell r="D63">
            <v>2762</v>
          </cell>
          <cell r="E63" t="str">
            <v>NSW</v>
          </cell>
          <cell r="F63" t="str">
            <v>02 9627 1432</v>
          </cell>
        </row>
        <row r="64">
          <cell r="A64" t="str">
            <v>TerryWhite Chemmart Southgate</v>
          </cell>
          <cell r="B64" t="str">
            <v>Shop 5/4 Kathleen Street South Tamworth NSW 2340</v>
          </cell>
          <cell r="C64" t="str">
            <v>SOUTH TAMWORTH</v>
          </cell>
          <cell r="D64">
            <v>2340</v>
          </cell>
          <cell r="E64" t="str">
            <v>NSW</v>
          </cell>
          <cell r="F64" t="str">
            <v>02 6765 9700</v>
          </cell>
        </row>
        <row r="65">
          <cell r="A65" t="str">
            <v>TerryWhite Chemmart Stanhope Gardens</v>
          </cell>
          <cell r="B65" t="str">
            <v>Shop T9 Stanhope Village Cnr Stanhope Parkway &amp; Sentry Drive STANHOPE GARDENS NSW 2768</v>
          </cell>
          <cell r="C65" t="str">
            <v>STANHOPE GARDENS</v>
          </cell>
          <cell r="D65">
            <v>2768</v>
          </cell>
          <cell r="E65" t="str">
            <v>NSW</v>
          </cell>
          <cell r="F65" t="str">
            <v>02 8883 1988</v>
          </cell>
        </row>
        <row r="66">
          <cell r="A66" t="str">
            <v>TerryWhite Chemmart Tanilba Bay</v>
          </cell>
          <cell r="B66" t="str">
            <v>Shop 5 Tanilba Bay Shopping CentreLemon Tree Passage Rd TANILBA BAY NSW 2319</v>
          </cell>
          <cell r="C66" t="str">
            <v>TANILBA BAY</v>
          </cell>
          <cell r="D66">
            <v>2319</v>
          </cell>
          <cell r="E66" t="str">
            <v>NSW</v>
          </cell>
          <cell r="F66" t="str">
            <v>02 4982 3130</v>
          </cell>
        </row>
        <row r="67">
          <cell r="A67" t="str">
            <v>TerryWhite Chemmart Taree</v>
          </cell>
          <cell r="B67" t="str">
            <v>9/60 Manning Street Taree NSW 2430</v>
          </cell>
          <cell r="C67" t="str">
            <v>TAREE</v>
          </cell>
          <cell r="D67">
            <v>2430</v>
          </cell>
          <cell r="E67" t="str">
            <v>NSW</v>
          </cell>
          <cell r="F67" t="str">
            <v>02 6551 7766</v>
          </cell>
        </row>
        <row r="68">
          <cell r="A68" t="str">
            <v>TerryWhite Chemmart Urana</v>
          </cell>
          <cell r="B68" t="str">
            <v>Osborne Street 42588 Urana NSW 2645</v>
          </cell>
          <cell r="C68" t="str">
            <v>URANA</v>
          </cell>
          <cell r="D68">
            <v>2645</v>
          </cell>
          <cell r="E68" t="str">
            <v>NSW</v>
          </cell>
          <cell r="F68" t="str">
            <v>02 6920 8822</v>
          </cell>
        </row>
        <row r="69">
          <cell r="A69" t="str">
            <v>TerryWhite Chemmart Walla Walla</v>
          </cell>
          <cell r="B69" t="str">
            <v>86 Commercial Street Walla Walla NSW 2659</v>
          </cell>
          <cell r="C69" t="str">
            <v>WALLA WALLA</v>
          </cell>
          <cell r="D69">
            <v>2659</v>
          </cell>
          <cell r="E69" t="str">
            <v>NSW</v>
          </cell>
          <cell r="F69" t="str">
            <v>02 6029 2496</v>
          </cell>
        </row>
        <row r="70">
          <cell r="A70" t="str">
            <v>TerryWhite Chemmart Wentworth Falls</v>
          </cell>
          <cell r="B70" t="str">
            <v>Station Street 1/38 WENTWORTH FALLS NSW 2782</v>
          </cell>
          <cell r="C70" t="str">
            <v>WENTWORTH FALLS</v>
          </cell>
          <cell r="D70">
            <v>2782</v>
          </cell>
          <cell r="E70" t="str">
            <v>NSW</v>
          </cell>
          <cell r="F70" t="str">
            <v>02 4757 1410</v>
          </cell>
        </row>
        <row r="71">
          <cell r="A71" t="str">
            <v>TerryWhite Chemmart Westfield Tuggerah (EFS)</v>
          </cell>
          <cell r="B71" t="str">
            <v>Shop 1070 Westfield Shoppingtown Cobbs Road TUGGERAH NSW 2259</v>
          </cell>
          <cell r="C71" t="str">
            <v>TUGGERAH</v>
          </cell>
          <cell r="D71">
            <v>2259</v>
          </cell>
          <cell r="E71" t="str">
            <v>NSW</v>
          </cell>
          <cell r="F71" t="str">
            <v>02 4353 5550</v>
          </cell>
        </row>
        <row r="72">
          <cell r="A72" t="str">
            <v>TerryWhite Chemmart Winmalee</v>
          </cell>
          <cell r="B72" t="str">
            <v>Winmalee Shopping Vi Shop 8 WINMALEE NSW 2777</v>
          </cell>
          <cell r="C72" t="str">
            <v>WINMALEE</v>
          </cell>
          <cell r="D72">
            <v>2777</v>
          </cell>
          <cell r="E72" t="str">
            <v>NSW</v>
          </cell>
          <cell r="F72" t="str">
            <v>02 4754 2718</v>
          </cell>
        </row>
        <row r="73">
          <cell r="A73" t="str">
            <v>TerryWhite Chemmart Winston Hills Mall</v>
          </cell>
          <cell r="B73" t="str">
            <v>Shop 20 Winston Hills Mall Caroline Chisholm Drive WINSTON HILLS NSW 2153</v>
          </cell>
          <cell r="C73" t="str">
            <v>WINSTON HILLS</v>
          </cell>
          <cell r="D73">
            <v>2153</v>
          </cell>
          <cell r="E73" t="str">
            <v>NSW</v>
          </cell>
          <cell r="F73" t="str">
            <v>02 9624 7816</v>
          </cell>
        </row>
        <row r="74">
          <cell r="A74" t="str">
            <v>Garozzo TerryWhite Chemmart Mitchelton</v>
          </cell>
          <cell r="B74" t="str">
            <v>Blackwood Street 34 MITCHELTON QLD 4053</v>
          </cell>
          <cell r="C74" t="str">
            <v>MITCHELTON</v>
          </cell>
          <cell r="D74">
            <v>4053</v>
          </cell>
          <cell r="E74" t="str">
            <v>QLD</v>
          </cell>
          <cell r="F74" t="str">
            <v>07 3355 2828</v>
          </cell>
        </row>
        <row r="75">
          <cell r="A75" t="str">
            <v>TerryWhite Chemmart Acacia Ridge</v>
          </cell>
          <cell r="B75" t="str">
            <v>28 Elizabeth St ACACIA RIDGE QLD 4110</v>
          </cell>
          <cell r="C75" t="str">
            <v>ACACIA RIDGE</v>
          </cell>
          <cell r="D75">
            <v>4110</v>
          </cell>
          <cell r="E75" t="str">
            <v>QLD</v>
          </cell>
          <cell r="F75" t="str">
            <v>07 3277 4220</v>
          </cell>
        </row>
        <row r="76">
          <cell r="A76" t="str">
            <v>TerryWhite Chemmart Aitkenvale</v>
          </cell>
          <cell r="B76" t="str">
            <v>Shop 63 Stockland Shopping Centre 310 Ross River Road AITKENVALE QLD 4814</v>
          </cell>
          <cell r="C76" t="str">
            <v>AITKENVALE</v>
          </cell>
          <cell r="D76">
            <v>4814</v>
          </cell>
          <cell r="E76" t="str">
            <v>QLD</v>
          </cell>
          <cell r="F76" t="str">
            <v>07 4779 6533</v>
          </cell>
        </row>
        <row r="77">
          <cell r="A77" t="str">
            <v>TerryWhite Chemmart Annandale</v>
          </cell>
          <cell r="B77" t="str">
            <v>Annandale Central Sh Shop 1 Annandale QLD 4814</v>
          </cell>
          <cell r="C77" t="str">
            <v>ANNANDALE</v>
          </cell>
          <cell r="D77">
            <v>4814</v>
          </cell>
          <cell r="E77" t="str">
            <v>QLD</v>
          </cell>
          <cell r="F77" t="str">
            <v>07 4725 1112</v>
          </cell>
        </row>
        <row r="78">
          <cell r="A78" t="str">
            <v>TerryWhite Chemmart Arana Hills</v>
          </cell>
          <cell r="B78" t="str">
            <v>Patricks Rd 2 ARANA HILLS QLD 4054</v>
          </cell>
          <cell r="C78" t="str">
            <v>ARANA HILLS</v>
          </cell>
          <cell r="D78">
            <v>4054</v>
          </cell>
          <cell r="E78" t="str">
            <v>QLD</v>
          </cell>
          <cell r="F78" t="str">
            <v>07 3351 6100</v>
          </cell>
        </row>
        <row r="79">
          <cell r="A79" t="str">
            <v>TerryWhite Chemmart Australia Fair</v>
          </cell>
          <cell r="B79" t="str">
            <v>Shop G143 Australia Fair Shopping Centre Scarborough Street SOUTHPORT QLD 4215</v>
          </cell>
          <cell r="C79" t="str">
            <v>SOUTHPORT</v>
          </cell>
          <cell r="D79">
            <v>4215</v>
          </cell>
          <cell r="E79" t="str">
            <v>QLD</v>
          </cell>
          <cell r="F79" t="str">
            <v>07 5591 6480</v>
          </cell>
        </row>
        <row r="80">
          <cell r="A80" t="str">
            <v>TerryWhite Chemmart Ayr</v>
          </cell>
          <cell r="B80" t="str">
            <v>Queen Street 109 AYR QLD 4807</v>
          </cell>
          <cell r="C80" t="str">
            <v>AYR</v>
          </cell>
          <cell r="D80">
            <v>4807</v>
          </cell>
          <cell r="E80" t="str">
            <v>QLD</v>
          </cell>
          <cell r="F80" t="str">
            <v>07 4783 1201</v>
          </cell>
        </row>
        <row r="81">
          <cell r="A81" t="str">
            <v>TerryWhite Chemmart Bairnsdale</v>
          </cell>
          <cell r="B81" t="str">
            <v>9/30 Howitt Ave, Bairnsdale</v>
          </cell>
          <cell r="C81" t="str">
            <v>BAIRNSDALE</v>
          </cell>
          <cell r="D81">
            <v>3875</v>
          </cell>
          <cell r="E81" t="str">
            <v>VIC</v>
          </cell>
          <cell r="F81" t="str">
            <v>03 5152 6945</v>
          </cell>
        </row>
        <row r="82">
          <cell r="A82" t="str">
            <v>TerryWhite Chemmart Belgian Gardens Compounding</v>
          </cell>
          <cell r="B82" t="str">
            <v>45 - 49 Bundock Stre Shop 15 Belgian Gardens QLD 4810</v>
          </cell>
          <cell r="C82" t="str">
            <v>BELGIAN GARDENS</v>
          </cell>
          <cell r="D82">
            <v>4810</v>
          </cell>
          <cell r="E82" t="str">
            <v>QLD</v>
          </cell>
          <cell r="F82" t="str">
            <v>07 4771 5565</v>
          </cell>
        </row>
        <row r="83">
          <cell r="A83" t="str">
            <v>TerryWhite Chemmart Bellbowrie</v>
          </cell>
          <cell r="B83" t="str">
            <v>Shop 29 Bellbowrie Shopping Plaza 37 Birkin Rd BELLBOWRIE QLD 4070</v>
          </cell>
          <cell r="C83" t="str">
            <v>BELLBOWRIE</v>
          </cell>
          <cell r="D83">
            <v>4070</v>
          </cell>
          <cell r="E83" t="str">
            <v>QLD</v>
          </cell>
          <cell r="F83" t="str">
            <v>07 3202 6071</v>
          </cell>
        </row>
        <row r="84">
          <cell r="A84" t="str">
            <v>TerryWhite Chemmart Birkdale</v>
          </cell>
          <cell r="B84" t="str">
            <v>Birkdale Fair Shoppi Shop 7 Birkdale QLD 4159</v>
          </cell>
          <cell r="C84" t="str">
            <v>BIRKDALE</v>
          </cell>
          <cell r="D84">
            <v>4159</v>
          </cell>
          <cell r="E84" t="str">
            <v>QLD</v>
          </cell>
          <cell r="F84" t="str">
            <v>07 3207 5200</v>
          </cell>
        </row>
        <row r="85">
          <cell r="A85" t="str">
            <v>TerryWhite Chemmart Blacktown</v>
          </cell>
          <cell r="B85" t="str">
            <v>Shop 7/6 St Martins Cres Blacktown</v>
          </cell>
          <cell r="C85" t="str">
            <v>BLACKTOWN</v>
          </cell>
          <cell r="D85">
            <v>2148</v>
          </cell>
          <cell r="E85" t="str">
            <v>NSW</v>
          </cell>
          <cell r="F85" t="str">
            <v>02 8834 7137</v>
          </cell>
        </row>
        <row r="86">
          <cell r="A86" t="str">
            <v>TerryWhite Chemmart Brightwater</v>
          </cell>
          <cell r="B86" t="str">
            <v>9A Corner of Attenua Brightwater Shopping Centre Mountain Creek QLD 4557</v>
          </cell>
          <cell r="C86" t="str">
            <v>MOUNTAIN CREEK</v>
          </cell>
          <cell r="D86">
            <v>4557</v>
          </cell>
          <cell r="E86" t="str">
            <v>QLD</v>
          </cell>
          <cell r="F86" t="str">
            <v>07 5437 7740</v>
          </cell>
        </row>
        <row r="87">
          <cell r="A87" t="str">
            <v>TerryWhite Chemmart Brookside</v>
          </cell>
          <cell r="B87" t="str">
            <v>Shop 86 Brookside Shopping Centre 159 Osborne Road MITCHELTON QLD 4053</v>
          </cell>
          <cell r="C87" t="str">
            <v>MITCHELTON</v>
          </cell>
          <cell r="D87">
            <v>4053</v>
          </cell>
          <cell r="E87" t="str">
            <v>QLD</v>
          </cell>
          <cell r="F87" t="str">
            <v>07 3855 2633</v>
          </cell>
        </row>
        <row r="88">
          <cell r="A88" t="str">
            <v>TerryWhite Chemmart Browns Plains</v>
          </cell>
          <cell r="B88" t="str">
            <v>Shop 33 Grand Plaza Shopping Centre Browns Plains Road BROWNS PLAINS QLD 4118</v>
          </cell>
          <cell r="C88" t="str">
            <v>BROWNS PLAINS</v>
          </cell>
          <cell r="D88">
            <v>4118</v>
          </cell>
          <cell r="E88" t="str">
            <v>QLD</v>
          </cell>
          <cell r="F88" t="str">
            <v>07 3800 6700</v>
          </cell>
        </row>
        <row r="89">
          <cell r="A89" t="str">
            <v>TerryWhite Chemmart Buderim</v>
          </cell>
          <cell r="B89" t="str">
            <v>King Street 16 &amp; 18 Buderim QLD 4556</v>
          </cell>
          <cell r="C89" t="str">
            <v>BUDERIM</v>
          </cell>
          <cell r="D89">
            <v>4556</v>
          </cell>
          <cell r="E89" t="str">
            <v>QLD</v>
          </cell>
          <cell r="F89" t="str">
            <v>07 5445 1036</v>
          </cell>
        </row>
        <row r="90">
          <cell r="A90" t="str">
            <v>TerryWhite Chemmart Bundaberg</v>
          </cell>
          <cell r="B90" t="str">
            <v>Shop MM2 Hinkler Central Shopping Centre Maryborough Street BUNDABERG QLD 4670</v>
          </cell>
          <cell r="C90" t="str">
            <v>BUNDABERG</v>
          </cell>
          <cell r="D90">
            <v>4670</v>
          </cell>
          <cell r="E90" t="str">
            <v>QLD</v>
          </cell>
          <cell r="F90" t="str">
            <v>07 4152 7133</v>
          </cell>
        </row>
        <row r="91">
          <cell r="A91" t="str">
            <v>TerryWhite Chemmart Burpengary</v>
          </cell>
          <cell r="B91" t="str">
            <v>Shop 16 Burpengary Plaza  Cnr Station &amp; Progress Roads BURPENGARY QLD 4505</v>
          </cell>
          <cell r="C91" t="str">
            <v>BURPENGARY</v>
          </cell>
          <cell r="D91">
            <v>4505</v>
          </cell>
          <cell r="E91" t="str">
            <v>QLD</v>
          </cell>
          <cell r="F91" t="str">
            <v>07 3888 1980</v>
          </cell>
        </row>
        <row r="92">
          <cell r="A92" t="str">
            <v>TerryWhite Chemmart Cairns Central</v>
          </cell>
          <cell r="B92" t="str">
            <v>Shop 112 Cairns Central Shopping Centre Cnr Aplin &amp; McLeod Streets CAIRNS QLD 4870</v>
          </cell>
          <cell r="C92" t="str">
            <v>CAIRNS</v>
          </cell>
          <cell r="D92">
            <v>4870</v>
          </cell>
          <cell r="E92" t="str">
            <v>QLD</v>
          </cell>
          <cell r="F92" t="str">
            <v>07 4031 8855</v>
          </cell>
        </row>
        <row r="93">
          <cell r="A93" t="str">
            <v>TerryWhite Chemmart Caloundra Stockland</v>
          </cell>
          <cell r="B93" t="str">
            <v>Shop 16 Stockland Shopping Centre 47 Bowman Road CALOUNDRA QLD 4551</v>
          </cell>
          <cell r="C93" t="str">
            <v>CALOUNDRA</v>
          </cell>
          <cell r="D93">
            <v>4551</v>
          </cell>
          <cell r="E93" t="str">
            <v>QLD</v>
          </cell>
          <cell r="F93" t="str">
            <v>07 5491 2402</v>
          </cell>
        </row>
        <row r="94">
          <cell r="A94" t="str">
            <v>TerryWhite Chemmart Caloundra Stockland South</v>
          </cell>
          <cell r="B94" t="str">
            <v>Woolworths Shopping Shops 2/3 CALOUNDRA QLD 4551</v>
          </cell>
          <cell r="C94" t="str">
            <v>CALOUNDRA</v>
          </cell>
          <cell r="D94">
            <v>4551</v>
          </cell>
          <cell r="E94" t="str">
            <v>QLD</v>
          </cell>
          <cell r="F94" t="str">
            <v>07 5438 9900</v>
          </cell>
        </row>
        <row r="95">
          <cell r="A95" t="str">
            <v>TerryWhite Chemmart Caneland Mackay</v>
          </cell>
          <cell r="B95" t="str">
            <v>Cnr Victoria Street &amp; Mangrove Road, MACKAY QLD 4740</v>
          </cell>
          <cell r="C95" t="str">
            <v>MACKAY</v>
          </cell>
          <cell r="D95">
            <v>4740</v>
          </cell>
          <cell r="E95" t="str">
            <v>QLD</v>
          </cell>
          <cell r="F95" t="str">
            <v>07 4951 1522</v>
          </cell>
        </row>
        <row r="96">
          <cell r="A96" t="str">
            <v>TerryWhite Chemmart Caringbah</v>
          </cell>
          <cell r="B96" t="str">
            <v>483 Port Hacking Road, Caringbah</v>
          </cell>
          <cell r="C96" t="str">
            <v>CARINGBAH</v>
          </cell>
          <cell r="D96">
            <v>2229</v>
          </cell>
          <cell r="E96" t="str">
            <v>NSW</v>
          </cell>
          <cell r="F96" t="str">
            <v>02 9524 6237</v>
          </cell>
        </row>
        <row r="97">
          <cell r="A97" t="str">
            <v>TerryWhite Chemmart Carindale</v>
          </cell>
          <cell r="B97" t="str">
            <v>Shop MM8 Westfield Shoppingtown Carindale Creek Road CARINDALE QLD 4152</v>
          </cell>
          <cell r="C97" t="str">
            <v>CARINDALE</v>
          </cell>
          <cell r="D97">
            <v>4152</v>
          </cell>
          <cell r="E97" t="str">
            <v>QLD</v>
          </cell>
          <cell r="F97" t="str">
            <v>07 3398 4499</v>
          </cell>
        </row>
        <row r="98">
          <cell r="A98" t="str">
            <v>TerryWhite Chemmart Cleveland</v>
          </cell>
          <cell r="B98" t="str">
            <v>Stockland Cleveland Shop 9-11 Cleveland QLD 4163</v>
          </cell>
          <cell r="C98" t="str">
            <v>CLEVELAND</v>
          </cell>
          <cell r="D98">
            <v>4163</v>
          </cell>
          <cell r="E98" t="str">
            <v>QLD</v>
          </cell>
          <cell r="F98" t="str">
            <v>07 3286 4219</v>
          </cell>
        </row>
        <row r="99">
          <cell r="A99" t="str">
            <v>TerryWhite Chemmart Clifford Gardens</v>
          </cell>
          <cell r="B99" t="str">
            <v>Shop 47 Clifford Gardens Shopping Centre Cnr James St &amp; Anzac Av TOOWOOMBA QLD 4350</v>
          </cell>
          <cell r="C99" t="str">
            <v>TOOWOOMBA</v>
          </cell>
          <cell r="D99">
            <v>4350</v>
          </cell>
          <cell r="E99" t="str">
            <v>QLD</v>
          </cell>
          <cell r="F99" t="str">
            <v>07 4634 6845</v>
          </cell>
        </row>
        <row r="100">
          <cell r="A100" t="str">
            <v>TerryWhite Chemmart Clifton Beach</v>
          </cell>
          <cell r="B100" t="str">
            <v>Shop 14 Clifton Beach Shopping Centre Captain Cook Highway Clifton Beach QLD 4879</v>
          </cell>
          <cell r="C100" t="str">
            <v>CLIFTON BEACH</v>
          </cell>
          <cell r="D100">
            <v>4879</v>
          </cell>
          <cell r="E100" t="str">
            <v>QLD</v>
          </cell>
          <cell r="F100" t="str">
            <v>07 4059 2022</v>
          </cell>
        </row>
        <row r="101">
          <cell r="A101" t="str">
            <v>TerryWhite Chemmart Coomera East</v>
          </cell>
          <cell r="B101" t="str">
            <v>Shop 5, 328 Foxwell Road Coomera QLD 4209</v>
          </cell>
          <cell r="C101" t="str">
            <v>COOMERA</v>
          </cell>
          <cell r="D101">
            <v>4209</v>
          </cell>
          <cell r="E101" t="str">
            <v>QLD</v>
          </cell>
          <cell r="F101" t="str">
            <v>07 5665 9487</v>
          </cell>
        </row>
        <row r="102">
          <cell r="A102" t="str">
            <v>TerryWhite Chemmart Coorparoo</v>
          </cell>
          <cell r="B102" t="str">
            <v>332 Old Cleveland Road COORPAROO QLD 4151</v>
          </cell>
          <cell r="C102" t="str">
            <v>COORPAROO</v>
          </cell>
          <cell r="D102">
            <v>4151</v>
          </cell>
          <cell r="E102" t="str">
            <v>QLD</v>
          </cell>
          <cell r="F102" t="str">
            <v>07 3397 5884</v>
          </cell>
        </row>
        <row r="103">
          <cell r="A103" t="str">
            <v>TerryWhite Chemmart Corinda</v>
          </cell>
          <cell r="B103" t="str">
            <v>607 Oxley Road Corinda, OLD QLD 4075</v>
          </cell>
          <cell r="C103" t="str">
            <v>CORINDA</v>
          </cell>
          <cell r="D103">
            <v>4075</v>
          </cell>
          <cell r="E103" t="str">
            <v>QLD</v>
          </cell>
          <cell r="F103" t="str">
            <v>07 3379 6782</v>
          </cell>
        </row>
        <row r="104">
          <cell r="A104" t="str">
            <v>TerryWhite Chemmart Crows Nest</v>
          </cell>
          <cell r="B104" t="str">
            <v>108 Willoughby Road, Crows Nest</v>
          </cell>
          <cell r="C104" t="str">
            <v>CROWS NEST</v>
          </cell>
          <cell r="D104">
            <v>2065</v>
          </cell>
          <cell r="E104" t="str">
            <v>NSW</v>
          </cell>
          <cell r="F104" t="str">
            <v>02 9439 7333</v>
          </cell>
        </row>
        <row r="105">
          <cell r="A105" t="str">
            <v>TerryWhite Chemmart Cumberland Park</v>
          </cell>
          <cell r="B105" t="str">
            <v>Shop 5-6, 350 Goodwood Road, CUMBERLAND</v>
          </cell>
          <cell r="C105" t="str">
            <v>CUMBERLAND</v>
          </cell>
          <cell r="D105">
            <v>5041</v>
          </cell>
          <cell r="E105" t="str">
            <v>SA</v>
          </cell>
          <cell r="F105" t="str">
            <v>08 8271 6663</v>
          </cell>
        </row>
        <row r="106">
          <cell r="A106" t="str">
            <v>TerryWhite Chemmart Currimundi Markets</v>
          </cell>
          <cell r="B106" t="str">
            <v>Currimundi Markets N Shop 14 CURRIMUNDI QLD 4551</v>
          </cell>
          <cell r="C106" t="str">
            <v>CURRIMUNDI</v>
          </cell>
          <cell r="D106">
            <v>4551</v>
          </cell>
          <cell r="E106" t="str">
            <v>QLD</v>
          </cell>
          <cell r="F106" t="str">
            <v>07 5493 7560</v>
          </cell>
        </row>
        <row r="107">
          <cell r="A107" t="str">
            <v>TerryWhite Chemmart Dallas Parade Compounding</v>
          </cell>
          <cell r="B107" t="str">
            <v>Dallas Parade 15 Keperra QLD 4054</v>
          </cell>
          <cell r="C107" t="str">
            <v>KEPERRA</v>
          </cell>
          <cell r="D107">
            <v>4054</v>
          </cell>
          <cell r="E107" t="str">
            <v>QLD</v>
          </cell>
          <cell r="F107" t="str">
            <v>07 33553905</v>
          </cell>
        </row>
        <row r="108">
          <cell r="A108" t="str">
            <v>TerryWhite Chemmart Drayton</v>
          </cell>
          <cell r="B108" t="str">
            <v>Drayton Central Shop 48 Drayton QLD 4350</v>
          </cell>
          <cell r="C108" t="str">
            <v>DRAYTON</v>
          </cell>
          <cell r="D108">
            <v>4350</v>
          </cell>
          <cell r="E108" t="str">
            <v>QLD</v>
          </cell>
          <cell r="F108" t="str">
            <v>07 4614 0377</v>
          </cell>
        </row>
        <row r="109">
          <cell r="A109" t="str">
            <v>TerryWhite Chemmart Earlville</v>
          </cell>
          <cell r="B109" t="str">
            <v>Shop 1 Stockland Shopping Centre Mulgrave Road EARLVILLE QLD 4870</v>
          </cell>
          <cell r="C109" t="str">
            <v>EARLVILLE</v>
          </cell>
          <cell r="D109">
            <v>4870</v>
          </cell>
          <cell r="E109" t="str">
            <v>QLD</v>
          </cell>
          <cell r="F109" t="str">
            <v>07 4054 3899</v>
          </cell>
        </row>
        <row r="110">
          <cell r="A110" t="str">
            <v>TerryWhite Chemmart Emerald</v>
          </cell>
          <cell r="B110" t="str">
            <v>Lot 1 Pilot Farm Road, EMERALD QLD 4720</v>
          </cell>
          <cell r="C110" t="str">
            <v>EMERALD</v>
          </cell>
          <cell r="D110">
            <v>4720</v>
          </cell>
          <cell r="E110" t="str">
            <v>QLD</v>
          </cell>
          <cell r="F110" t="str">
            <v>07 4987 7419</v>
          </cell>
        </row>
        <row r="111">
          <cell r="A111" t="str">
            <v>TerryWhite Chemmart Fairfield Gardens</v>
          </cell>
          <cell r="B111" t="str">
            <v>Shop 22 Fairfield Gardens Shopping Centre 180 Fairfield Road FAIRFIELD QLD 4103</v>
          </cell>
          <cell r="C111" t="str">
            <v>FAIRFIELD</v>
          </cell>
          <cell r="D111">
            <v>4103</v>
          </cell>
          <cell r="E111" t="str">
            <v>QLD</v>
          </cell>
          <cell r="F111" t="str">
            <v>07 3846 1166</v>
          </cell>
        </row>
        <row r="112">
          <cell r="A112" t="str">
            <v>TerryWhite Chemmart Garden City</v>
          </cell>
          <cell r="B112" t="str">
            <v>Shop 2084 Garden City Shopping Centre Cnr Kessels &amp; Logan Roads UPPER MT GRAVATT QLD 4122</v>
          </cell>
          <cell r="C112" t="str">
            <v>UPPER MOUNT GRAVATT</v>
          </cell>
          <cell r="D112">
            <v>4122</v>
          </cell>
          <cell r="E112" t="str">
            <v>QLD</v>
          </cell>
          <cell r="F112" t="str">
            <v>07 3349 8709</v>
          </cell>
        </row>
        <row r="113">
          <cell r="A113" t="str">
            <v>TerryWhite Chemmart Gasworks</v>
          </cell>
          <cell r="B113" t="str">
            <v>Shop A3 Skyring Terrace NEWSTEAD QLD 4006</v>
          </cell>
          <cell r="C113" t="str">
            <v>NEWSTEAD</v>
          </cell>
          <cell r="D113">
            <v>4006</v>
          </cell>
          <cell r="E113" t="str">
            <v>QLD</v>
          </cell>
          <cell r="F113" t="str">
            <v>07 3252 1952</v>
          </cell>
        </row>
        <row r="114">
          <cell r="A114" t="str">
            <v>TerryWhite Chemmart Goondiwindi</v>
          </cell>
          <cell r="B114" t="str">
            <v>95 Marshall Street Goondiwindi QLD 4390</v>
          </cell>
          <cell r="C114" t="str">
            <v>GOONDIWINDI</v>
          </cell>
          <cell r="D114">
            <v>4390</v>
          </cell>
          <cell r="E114" t="str">
            <v>QLD</v>
          </cell>
          <cell r="F114" t="str">
            <v>07 4671 1288</v>
          </cell>
        </row>
        <row r="115">
          <cell r="A115" t="str">
            <v>TerryWhite Chemmart Grand Central</v>
          </cell>
          <cell r="B115" t="str">
            <v>Grand Central Shopping Centre, 1103A/1 Dent Street, TOOWOOMBA</v>
          </cell>
          <cell r="C115" t="str">
            <v>TOOWOOMBA</v>
          </cell>
          <cell r="D115">
            <v>4350</v>
          </cell>
          <cell r="E115" t="str">
            <v>QLD</v>
          </cell>
          <cell r="F115" t="str">
            <v>07 4646 4150</v>
          </cell>
        </row>
        <row r="116">
          <cell r="A116" t="str">
            <v>TerryWhite Chemmart Gregory Hills</v>
          </cell>
          <cell r="B116" t="str">
            <v>Shop 2, SOMA Wellness, 7 Gregory Hills Drive GREGORY HILLS</v>
          </cell>
          <cell r="C116" t="str">
            <v>GREGORY HILLS</v>
          </cell>
          <cell r="D116">
            <v>2557</v>
          </cell>
          <cell r="E116" t="str">
            <v>NSW</v>
          </cell>
          <cell r="F116" t="str">
            <v>02 4631 0167</v>
          </cell>
        </row>
        <row r="117">
          <cell r="A117" t="str">
            <v>TerryWhite Chemmart Hamley Bridge</v>
          </cell>
          <cell r="B117" t="str">
            <v>14 Light Street, HAMLEY BRIDGE SA 5401</v>
          </cell>
          <cell r="C117" t="str">
            <v>HAMLEY BRIDGE</v>
          </cell>
          <cell r="D117">
            <v>5401</v>
          </cell>
          <cell r="E117" t="str">
            <v>SA</v>
          </cell>
          <cell r="F117" t="str">
            <v>08 8528 2388</v>
          </cell>
        </row>
        <row r="118">
          <cell r="A118" t="str">
            <v>TerryWhite Chemmart Highett</v>
          </cell>
          <cell r="B118" t="str">
            <v>1209-1215 Nepean Highway, HIGHETT VIC 3190</v>
          </cell>
          <cell r="C118" t="str">
            <v>HIGHETT</v>
          </cell>
          <cell r="D118">
            <v>3190</v>
          </cell>
          <cell r="E118" t="str">
            <v>VIC</v>
          </cell>
          <cell r="F118" t="str">
            <v>03 9585 4326</v>
          </cell>
        </row>
        <row r="119">
          <cell r="A119" t="str">
            <v>TerryWhite Chemmart Highfields</v>
          </cell>
          <cell r="B119" t="str">
            <v>Shop 10 Highfields Village Highfields Road HIGHFIELDS QLD 4350</v>
          </cell>
          <cell r="C119" t="str">
            <v>TOOWOOMBA</v>
          </cell>
          <cell r="D119">
            <v>4350</v>
          </cell>
          <cell r="E119" t="str">
            <v>QLD</v>
          </cell>
          <cell r="F119" t="str">
            <v>07 4615 4426</v>
          </cell>
        </row>
        <row r="120">
          <cell r="A120" t="str">
            <v>TerryWhite Chemmart Ipswich</v>
          </cell>
          <cell r="B120" t="str">
            <v>163 601/602 Ipswich City Square, Brisbane Street Ipswich QLD 4305</v>
          </cell>
          <cell r="C120" t="str">
            <v>IPSWICH</v>
          </cell>
          <cell r="D120">
            <v>4305</v>
          </cell>
          <cell r="E120" t="str">
            <v>QLD</v>
          </cell>
          <cell r="F120" t="str">
            <v>07 3281 8161</v>
          </cell>
        </row>
        <row r="121">
          <cell r="A121" t="str">
            <v>TerryWhite Chemmart Karalee Village</v>
          </cell>
          <cell r="B121" t="str">
            <v>Junction Road Karalee Village Shopping Centre KARALEE QLD 4306</v>
          </cell>
          <cell r="C121" t="str">
            <v>KARALEE</v>
          </cell>
          <cell r="D121">
            <v>4306</v>
          </cell>
          <cell r="E121" t="str">
            <v>QLD</v>
          </cell>
          <cell r="F121" t="str">
            <v>07 3812 1397</v>
          </cell>
        </row>
        <row r="122">
          <cell r="A122" t="str">
            <v>TerryWhite Chemmart Kawana</v>
          </cell>
          <cell r="B122" t="str">
            <v>1 Kensington Drive, MINYAMA QLD 4575</v>
          </cell>
          <cell r="C122" t="str">
            <v>MINYAMA</v>
          </cell>
          <cell r="D122">
            <v>4575</v>
          </cell>
          <cell r="E122" t="str">
            <v>QLD</v>
          </cell>
          <cell r="F122" t="str">
            <v>07 5444 6899</v>
          </cell>
        </row>
        <row r="123">
          <cell r="A123" t="str">
            <v>TerryWhite Chemmart Kawana Shoppingworld 1</v>
          </cell>
          <cell r="B123" t="str">
            <v>Shop 362-364 Kawana Waters Shopping World Nicklin Way (near Big W &amp; Medical Centre) KAWANA WATERS QLD 4575</v>
          </cell>
          <cell r="C123" t="str">
            <v>KAWANA WATERS</v>
          </cell>
          <cell r="D123">
            <v>4575</v>
          </cell>
          <cell r="E123" t="str">
            <v>QLD</v>
          </cell>
          <cell r="F123" t="str">
            <v>07 5444 2211</v>
          </cell>
        </row>
        <row r="124">
          <cell r="A124" t="str">
            <v>TerryWhite Chemmart Kawana Shoppingworld 2</v>
          </cell>
          <cell r="B124" t="str">
            <v>Shop 417 Kawana Waters Shopping World Nicklin Way (near Colese) KAWANA WATERS QLD 4575</v>
          </cell>
          <cell r="C124" t="str">
            <v>KAWANA WATERS</v>
          </cell>
          <cell r="D124">
            <v>4575</v>
          </cell>
          <cell r="E124" t="str">
            <v>QLD</v>
          </cell>
          <cell r="F124" t="str">
            <v>07 5444 4744</v>
          </cell>
        </row>
        <row r="125">
          <cell r="A125" t="str">
            <v>TerryWhite Chemmart Keperra</v>
          </cell>
          <cell r="B125" t="str">
            <v>GREAT WESTERN SUPER 1028 KEPERRA QLD 4054</v>
          </cell>
          <cell r="C125" t="str">
            <v>KEPERRA</v>
          </cell>
          <cell r="D125">
            <v>4054</v>
          </cell>
          <cell r="E125" t="str">
            <v>QLD</v>
          </cell>
          <cell r="F125" t="str">
            <v>07 3351 7600</v>
          </cell>
        </row>
        <row r="126">
          <cell r="A126" t="str">
            <v>TerryWhite Chemmart Kippa Ring</v>
          </cell>
          <cell r="B126" t="str">
            <v>Shop J2 Peninsula Fair Shopping Centre Anzac Avenue KIPPA-RING QLD 4021</v>
          </cell>
          <cell r="C126" t="str">
            <v>KIPPA-RING</v>
          </cell>
          <cell r="D126">
            <v>4021</v>
          </cell>
          <cell r="E126" t="str">
            <v>QLD</v>
          </cell>
          <cell r="F126" t="str">
            <v>07 3284 1644</v>
          </cell>
        </row>
        <row r="127">
          <cell r="A127" t="str">
            <v>TerryWhite Chemmart Lake Haven</v>
          </cell>
          <cell r="B127" t="str">
            <v>Shop 113 Lake Haven Shopping Centre, 43 Lake Haven Drive, LAKE HAVEN NSW 2263</v>
          </cell>
          <cell r="C127" t="str">
            <v>LAKE HAVEN</v>
          </cell>
          <cell r="D127">
            <v>2263</v>
          </cell>
          <cell r="E127" t="str">
            <v>NSW</v>
          </cell>
          <cell r="F127" t="str">
            <v>02 4392 1055</v>
          </cell>
        </row>
        <row r="128">
          <cell r="A128" t="str">
            <v>TerryWhite Chemmart Lennox Head</v>
          </cell>
          <cell r="B128" t="str">
            <v>2/64 Ballina Street, LENNOX HEAD NSW 2478</v>
          </cell>
          <cell r="C128" t="str">
            <v>LENNOX HEAD</v>
          </cell>
          <cell r="D128">
            <v>2478</v>
          </cell>
          <cell r="E128" t="str">
            <v>NSW</v>
          </cell>
          <cell r="F128" t="str">
            <v>02 6687 7451</v>
          </cell>
        </row>
        <row r="129">
          <cell r="A129" t="str">
            <v>TerryWhite Chemmart Lutwyche</v>
          </cell>
          <cell r="B129" t="str">
            <v>Shop 17 Centro Lutwyche Shopping Centre 543 Lutwyche Road LUTWYCHE QLD 4030</v>
          </cell>
          <cell r="C129" t="str">
            <v>LUTWYCHE</v>
          </cell>
          <cell r="D129">
            <v>4030</v>
          </cell>
          <cell r="E129" t="str">
            <v>QLD</v>
          </cell>
          <cell r="F129" t="str">
            <v>07 3857 2233</v>
          </cell>
        </row>
        <row r="130">
          <cell r="A130" t="str">
            <v>TerryWhite Chemmart Manly</v>
          </cell>
          <cell r="B130" t="str">
            <v>10 Manly Road Manly QLD 4179</v>
          </cell>
          <cell r="C130" t="str">
            <v>MANLY</v>
          </cell>
          <cell r="D130">
            <v>4179</v>
          </cell>
          <cell r="E130" t="str">
            <v>QLD</v>
          </cell>
          <cell r="F130" t="str">
            <v>07 3396 6496</v>
          </cell>
        </row>
        <row r="131">
          <cell r="A131" t="str">
            <v>TerryWhite Chemmart Margate</v>
          </cell>
          <cell r="B131" t="str">
            <v>Shop 13 Margate Village 270 Oxley Ave MARGATE QLD 4019</v>
          </cell>
          <cell r="C131" t="str">
            <v>MARGATE</v>
          </cell>
          <cell r="D131">
            <v>4019</v>
          </cell>
          <cell r="E131" t="str">
            <v>QLD</v>
          </cell>
          <cell r="F131" t="str">
            <v>07 3284 2617</v>
          </cell>
        </row>
        <row r="132">
          <cell r="A132" t="str">
            <v>TerryWhite Chemmart Maroochydore</v>
          </cell>
          <cell r="B132" t="str">
            <v>Shop 407 Woolworths Shopping Complex Plaza Road MAROOCHYDORE QLD 4558</v>
          </cell>
          <cell r="C132" t="str">
            <v>MAROOCHYDORE</v>
          </cell>
          <cell r="D132">
            <v>4558</v>
          </cell>
          <cell r="E132" t="str">
            <v>QLD</v>
          </cell>
          <cell r="F132" t="str">
            <v>07 5479 2377</v>
          </cell>
        </row>
        <row r="133">
          <cell r="A133" t="str">
            <v>TerryWhite Chemmart Mountain Creek</v>
          </cell>
          <cell r="B133" t="str">
            <v>Mountain Creek Shopp Shop 4 MOUNTAIN CREEK QLD 4557</v>
          </cell>
          <cell r="C133" t="str">
            <v>MOUNTAIN CREEK</v>
          </cell>
          <cell r="D133">
            <v>4557</v>
          </cell>
          <cell r="E133" t="str">
            <v>QLD</v>
          </cell>
          <cell r="F133" t="str">
            <v>07 5444 2775</v>
          </cell>
        </row>
        <row r="134">
          <cell r="A134" t="str">
            <v>TerryWhite Chemmart Mt Ommaney</v>
          </cell>
          <cell r="B134" t="str">
            <v>Shop 1 Mt Ommaney Centre 171 Dandenong Road MT OMMANEY QLD 4074</v>
          </cell>
          <cell r="C134" t="str">
            <v>MT OMMANEY</v>
          </cell>
          <cell r="D134">
            <v>4074</v>
          </cell>
          <cell r="E134" t="str">
            <v>QLD</v>
          </cell>
          <cell r="F134" t="str">
            <v>07 3376 8788</v>
          </cell>
        </row>
        <row r="135">
          <cell r="A135" t="str">
            <v>TerryWhite Chemmart My Centre Nerang</v>
          </cell>
          <cell r="B135" t="str">
            <v>My Centre Nerang Sta Shop 15, 57 Nerang QLD 4211</v>
          </cell>
          <cell r="C135" t="str">
            <v>NERANG</v>
          </cell>
          <cell r="D135">
            <v>4211</v>
          </cell>
          <cell r="E135" t="str">
            <v>QLD</v>
          </cell>
          <cell r="F135" t="str">
            <v>07 5500 4664</v>
          </cell>
        </row>
        <row r="136">
          <cell r="A136" t="str">
            <v>TerryWhite Chemmart Myer Centre</v>
          </cell>
          <cell r="B136" t="str">
            <v>Shop 103 The Myer Centre Level E 91 Queen Street BRISBANE QLD 4000</v>
          </cell>
          <cell r="C136" t="str">
            <v>BRISBANE</v>
          </cell>
          <cell r="D136">
            <v>4000</v>
          </cell>
          <cell r="E136" t="str">
            <v>QLD</v>
          </cell>
          <cell r="F136" t="str">
            <v>07 3221 3416</v>
          </cell>
        </row>
        <row r="137">
          <cell r="A137" t="str">
            <v>TerryWhite Chemmart Narangba</v>
          </cell>
          <cell r="B137" t="str">
            <v>Shop 3 Narangba Valley Shopping Centre Young Road NARANGBA QLD 4504</v>
          </cell>
          <cell r="C137" t="str">
            <v>NARANGBA</v>
          </cell>
          <cell r="D137">
            <v>4504</v>
          </cell>
          <cell r="E137" t="str">
            <v>QLD</v>
          </cell>
          <cell r="F137" t="str">
            <v>07 3385 5411</v>
          </cell>
        </row>
        <row r="138">
          <cell r="A138" t="str">
            <v>TerryWhite Chemmart Nerang Mall</v>
          </cell>
          <cell r="B138" t="str">
            <v>Shop 16 Nerang Mall Cnr Cayuga &amp; New Streets NERANG QLD 4211</v>
          </cell>
          <cell r="C138" t="str">
            <v>NERANG</v>
          </cell>
          <cell r="D138">
            <v>4211</v>
          </cell>
          <cell r="E138" t="str">
            <v>QLD</v>
          </cell>
          <cell r="F138" t="str">
            <v>07 5596 2777</v>
          </cell>
        </row>
        <row r="139">
          <cell r="A139" t="str">
            <v>TerryWhite Chemmart Noosa</v>
          </cell>
          <cell r="B139" t="str">
            <v>Shop 10 Noosa Junction Plaza Sunshine Beach Road NOOSA JUNCTION QLD 4567</v>
          </cell>
          <cell r="C139" t="str">
            <v>NOOSA JUNCTION</v>
          </cell>
          <cell r="D139">
            <v>4567</v>
          </cell>
          <cell r="E139" t="str">
            <v>QLD</v>
          </cell>
          <cell r="F139" t="str">
            <v>07 5447 2244</v>
          </cell>
        </row>
        <row r="140">
          <cell r="A140" t="str">
            <v>TerryWhite Chemmart Pacific Fair</v>
          </cell>
          <cell r="B140" t="str">
            <v>Shop 76-78 Pacific Fair Shopping Centre Hooker Boulevard BROADBEACH QLD 4218</v>
          </cell>
          <cell r="C140" t="str">
            <v>BROADBEACH</v>
          </cell>
          <cell r="D140">
            <v>4218</v>
          </cell>
          <cell r="E140" t="str">
            <v>QLD</v>
          </cell>
          <cell r="F140" t="str">
            <v>07 5538 6444</v>
          </cell>
        </row>
        <row r="141">
          <cell r="A141" t="str">
            <v>TerryWhite Chemmart Pacific Pines</v>
          </cell>
          <cell r="B141" t="str">
            <v>Pacific Pines Shopp Shop 5 PACIFIC PINES QLD 4211</v>
          </cell>
          <cell r="C141" t="str">
            <v>PACIFIC PINES</v>
          </cell>
          <cell r="D141">
            <v>4211</v>
          </cell>
          <cell r="E141" t="str">
            <v>QLD</v>
          </cell>
          <cell r="F141" t="str">
            <v>07 5580 6662</v>
          </cell>
        </row>
        <row r="142">
          <cell r="A142" t="str">
            <v>TerryWhite Chemmart Parklands</v>
          </cell>
          <cell r="B142" t="str">
            <v>Parklands Boulevard 238 MERIDAN PLAINS QLD 4551</v>
          </cell>
          <cell r="C142" t="str">
            <v>MERIDIAN PLAINS</v>
          </cell>
          <cell r="D142">
            <v>4551</v>
          </cell>
          <cell r="E142" t="str">
            <v>QLD</v>
          </cell>
          <cell r="F142" t="str">
            <v>07 5499 7707</v>
          </cell>
        </row>
        <row r="143">
          <cell r="A143" t="str">
            <v>TerryWhite Chemmart Redcliffe</v>
          </cell>
          <cell r="B143" t="str">
            <v>Shop 1 Bluewater Square Corner Anzac Avenue &amp; Sutton Streets REDCLIFFE QLD 4020</v>
          </cell>
          <cell r="C143" t="str">
            <v>REDCLIFFE</v>
          </cell>
          <cell r="D143">
            <v>4020</v>
          </cell>
          <cell r="E143" t="str">
            <v>QLD</v>
          </cell>
          <cell r="F143" t="str">
            <v>07 3283 8353</v>
          </cell>
        </row>
        <row r="144">
          <cell r="A144" t="str">
            <v>TerryWhite Chemmart Redlynch</v>
          </cell>
          <cell r="B144" t="str">
            <v>Shop T29 Redlynch Central Shopping Centre Cnr Larsen &amp; Redlynch Connector Rds CAIRNS QLD 4870</v>
          </cell>
          <cell r="C144" t="str">
            <v>CAIRNS</v>
          </cell>
          <cell r="D144">
            <v>4870</v>
          </cell>
          <cell r="E144" t="str">
            <v>QLD</v>
          </cell>
          <cell r="F144" t="str">
            <v>07 4039 3266</v>
          </cell>
        </row>
        <row r="145">
          <cell r="A145" t="str">
            <v>TerryWhite Chemmart Robina</v>
          </cell>
          <cell r="B145" t="str">
            <v>Shop MH4188 Market Hall 19 Robina Town Centre Dr ROBINA TOWN CENTRE QLD 4230</v>
          </cell>
          <cell r="C145" t="str">
            <v>ROBINA TOWN CENTRE</v>
          </cell>
          <cell r="D145">
            <v>4230</v>
          </cell>
          <cell r="E145" t="str">
            <v>QLD</v>
          </cell>
          <cell r="F145" t="str">
            <v>07 5578 9099</v>
          </cell>
        </row>
        <row r="146">
          <cell r="A146" t="str">
            <v>TerryWhite Chemmart Rockhampton Central</v>
          </cell>
          <cell r="B146" t="str">
            <v>Shop 16 City Centre Plaza, Cnr Bolsover &amp; Fitzroy St Rockhampton QLD 4700</v>
          </cell>
          <cell r="C146" t="str">
            <v>ROCKHAMPTON</v>
          </cell>
          <cell r="D146">
            <v>4700</v>
          </cell>
          <cell r="E146" t="str">
            <v>QLD</v>
          </cell>
          <cell r="F146" t="str">
            <v>07 4922 3222</v>
          </cell>
        </row>
        <row r="147">
          <cell r="A147" t="str">
            <v>TerryWhite Chemmart Rockhampton Day and Night</v>
          </cell>
          <cell r="B147" t="str">
            <v>150 Alma Street ROCKHAMPTON QLD 4700</v>
          </cell>
          <cell r="C147" t="str">
            <v>ROCKHAMPTON</v>
          </cell>
          <cell r="D147">
            <v>4700</v>
          </cell>
          <cell r="E147" t="str">
            <v>QLD</v>
          </cell>
          <cell r="F147" t="str">
            <v>07 4922 1621</v>
          </cell>
        </row>
        <row r="148">
          <cell r="A148" t="str">
            <v>TerryWhite Chemmart Runaway Bay</v>
          </cell>
          <cell r="B148" t="str">
            <v>Shop 44 Runaway Bay Shopping Centre Bayview Street RUNAWAY BAY QLD 4216</v>
          </cell>
          <cell r="C148" t="str">
            <v>RUNAWAY BAY</v>
          </cell>
          <cell r="D148">
            <v>4216</v>
          </cell>
          <cell r="E148" t="str">
            <v>QLD</v>
          </cell>
          <cell r="F148" t="str">
            <v>07 5537 2707</v>
          </cell>
        </row>
        <row r="149">
          <cell r="A149" t="str">
            <v>TerryWhite Chemmart Rural View</v>
          </cell>
          <cell r="B149" t="str">
            <v>Unit 1, 1-3 Old Eimeo Road Rural View QLD 4740</v>
          </cell>
          <cell r="C149" t="str">
            <v>RURAL VIEW</v>
          </cell>
          <cell r="D149">
            <v>4740</v>
          </cell>
          <cell r="E149" t="str">
            <v>QLD</v>
          </cell>
          <cell r="F149" t="str">
            <v>07 48402730</v>
          </cell>
        </row>
        <row r="150">
          <cell r="A150" t="str">
            <v>TerryWhite Chemmart Samford</v>
          </cell>
          <cell r="B150" t="str">
            <v>3/4 Mary Ring Dr SAMFORD QLD 4520</v>
          </cell>
          <cell r="C150" t="str">
            <v>SAMFORD</v>
          </cell>
          <cell r="D150">
            <v>4520</v>
          </cell>
          <cell r="E150" t="str">
            <v>QLD</v>
          </cell>
          <cell r="F150" t="str">
            <v>07 3289 1559</v>
          </cell>
        </row>
        <row r="151">
          <cell r="A151" t="str">
            <v>TerryWhite Chemmart Selina Street</v>
          </cell>
          <cell r="B151" t="str">
            <v>152 Selina Street Shop 5 Wynnum North QLD 4178</v>
          </cell>
          <cell r="C151" t="str">
            <v>WYNNUM NORTH</v>
          </cell>
          <cell r="D151">
            <v>4178</v>
          </cell>
          <cell r="E151" t="str">
            <v>QLD</v>
          </cell>
          <cell r="F151" t="str">
            <v>07 3348 7200</v>
          </cell>
        </row>
        <row r="152">
          <cell r="A152" t="str">
            <v>TerryWhite Chemmart Sippy Downs</v>
          </cell>
          <cell r="B152" t="str">
            <v>Tenancy 1, 9 Ochre Health Medical Centre Sunshine Coast, Ochre Way Sippy Downs QLD 4556</v>
          </cell>
          <cell r="C152" t="str">
            <v>SIPPY DOWNS</v>
          </cell>
          <cell r="D152">
            <v>4556</v>
          </cell>
          <cell r="E152" t="str">
            <v>QLD</v>
          </cell>
          <cell r="F152" t="str">
            <v>07 5353 5086</v>
          </cell>
        </row>
        <row r="153">
          <cell r="A153" t="str">
            <v>TerryWhite Chemmart Southbank</v>
          </cell>
          <cell r="B153" t="str">
            <v>Shop 5 / 271 Grey Street South Brisbane QLD 4101</v>
          </cell>
          <cell r="C153" t="str">
            <v>SOUTH BRISBANE</v>
          </cell>
          <cell r="D153">
            <v>4101</v>
          </cell>
          <cell r="E153" t="str">
            <v>QLD</v>
          </cell>
          <cell r="F153" t="str">
            <v>07 3846 6091</v>
          </cell>
        </row>
        <row r="154">
          <cell r="A154" t="str">
            <v>TerryWhite Chemmart Stafford</v>
          </cell>
          <cell r="B154" t="str">
            <v>Shop 138 Stafford City Shopping Centre Stafford Road STAFFORD QLD 4053</v>
          </cell>
          <cell r="C154" t="str">
            <v>STAFFORD</v>
          </cell>
          <cell r="D154">
            <v>4053</v>
          </cell>
          <cell r="E154" t="str">
            <v>QLD</v>
          </cell>
          <cell r="F154" t="str">
            <v>07 3352 6455</v>
          </cell>
        </row>
        <row r="155">
          <cell r="A155" t="str">
            <v>TerryWhite Chemmart Sunnybank Plaza</v>
          </cell>
          <cell r="B155" t="str">
            <v>Shop 51 Sunnybank Plaza Shopping Centre, Cnr Mains Rd &amp; McCullough Street, Sunnybank QLD 4109</v>
          </cell>
          <cell r="C155" t="str">
            <v>SUNNYBANK</v>
          </cell>
          <cell r="D155">
            <v>4109</v>
          </cell>
          <cell r="E155" t="str">
            <v>QLD</v>
          </cell>
          <cell r="F155" t="str">
            <v>07 3345 4486</v>
          </cell>
        </row>
        <row r="156">
          <cell r="A156" t="str">
            <v>TerryWhite Chemmart Sunshine Plaza Shopping Centre</v>
          </cell>
          <cell r="B156" t="str">
            <v>Shop 120 Sunshine Plaza Shopping Centre Plaza Road MAROOCHYDORE QLD 4558</v>
          </cell>
          <cell r="C156" t="str">
            <v>MAROOCHYDORE</v>
          </cell>
          <cell r="D156">
            <v>4558</v>
          </cell>
          <cell r="E156" t="str">
            <v>QLD</v>
          </cell>
          <cell r="F156" t="str">
            <v>07 5443 4466</v>
          </cell>
        </row>
        <row r="157">
          <cell r="A157" t="str">
            <v>TerryWhite Chemmart Toombul</v>
          </cell>
          <cell r="B157" t="str">
            <v>Shop 120-121 Centro Toombul  1015 Sandgate Road TOOMBUL QLD 4012</v>
          </cell>
          <cell r="C157" t="str">
            <v>TOOMBUL</v>
          </cell>
          <cell r="D157">
            <v>4012</v>
          </cell>
          <cell r="E157" t="str">
            <v>QLD</v>
          </cell>
          <cell r="F157" t="str">
            <v>07 3266 7265</v>
          </cell>
        </row>
        <row r="158">
          <cell r="A158" t="str">
            <v>TerryWhite Chemmart Toowong (ESF)</v>
          </cell>
          <cell r="B158" t="str">
            <v>Shop 8 Toowong Shopping Village 9 Sherwood Road TOOWONG QLD 4066</v>
          </cell>
          <cell r="C158" t="str">
            <v>TOOWONG</v>
          </cell>
          <cell r="D158">
            <v>4066</v>
          </cell>
          <cell r="E158" t="str">
            <v>QLD</v>
          </cell>
          <cell r="F158" t="str">
            <v>07 3870 7470</v>
          </cell>
        </row>
        <row r="159">
          <cell r="A159" t="str">
            <v>TerryWhite Chemmart Turton St. Sunnybank</v>
          </cell>
          <cell r="B159" t="str">
            <v>Turton Street 180 Sunnybank QLD 4109</v>
          </cell>
          <cell r="C159" t="str">
            <v>SUNNYBANK</v>
          </cell>
          <cell r="D159">
            <v>4109</v>
          </cell>
          <cell r="E159" t="str">
            <v>QLD</v>
          </cell>
          <cell r="F159" t="str">
            <v>07 3345 1080</v>
          </cell>
        </row>
        <row r="160">
          <cell r="A160" t="str">
            <v>TerryWhite Chemmart Urraween Medical centre</v>
          </cell>
          <cell r="B160" t="str">
            <v>Shop 1, 156 - 164 Urraween Road Urraween QLD 4655</v>
          </cell>
          <cell r="C160" t="str">
            <v>URRAWEEN</v>
          </cell>
          <cell r="D160">
            <v>4655</v>
          </cell>
          <cell r="E160" t="str">
            <v>QLD</v>
          </cell>
          <cell r="F160" t="str">
            <v>07 4128 2201</v>
          </cell>
        </row>
        <row r="161">
          <cell r="A161" t="str">
            <v>TerryWhite Chemmart Valley Metro</v>
          </cell>
          <cell r="B161" t="str">
            <v>Shop 25-29 Valley Metro 230 Brunswick Street FORTITUDE VALLEY QLD 4006</v>
          </cell>
          <cell r="C161" t="str">
            <v>FORTITUDE VALLEY</v>
          </cell>
          <cell r="D161">
            <v>4006</v>
          </cell>
          <cell r="E161" t="str">
            <v>QLD</v>
          </cell>
          <cell r="F161" t="str">
            <v>07 3252 8034</v>
          </cell>
        </row>
        <row r="162">
          <cell r="A162" t="str">
            <v>TerryWhite Chemmart Victoria Point</v>
          </cell>
          <cell r="B162" t="str">
            <v>MM4 Victoria Point Shopping Centre, 2-34 Bunker Rd, Victoria Point QLD 4165</v>
          </cell>
          <cell r="C162" t="str">
            <v>VICTORIA POINT</v>
          </cell>
          <cell r="D162">
            <v>4165</v>
          </cell>
          <cell r="E162" t="str">
            <v>QLD</v>
          </cell>
          <cell r="F162" t="str">
            <v>07 3207 8188</v>
          </cell>
        </row>
        <row r="163">
          <cell r="A163" t="str">
            <v>TerryWhite Chemmart The Willows</v>
          </cell>
          <cell r="B163" t="str">
            <v>Shop 24B Willows Shopping Centre, Thuringowa Drive &amp; Hervey Range Road KIRWAN QLD 4814</v>
          </cell>
          <cell r="C163" t="str">
            <v>KIRWAN</v>
          </cell>
          <cell r="D163">
            <v>4814</v>
          </cell>
          <cell r="E163" t="str">
            <v>QLD</v>
          </cell>
          <cell r="F163" t="str">
            <v>07 4723 3988</v>
          </cell>
        </row>
        <row r="164">
          <cell r="A164" t="str">
            <v>TerryWhite Chemmart Wellington Point</v>
          </cell>
          <cell r="B164" t="str">
            <v>Main Road 392/396 WELLINGTON POINT QLD 4160</v>
          </cell>
          <cell r="C164" t="str">
            <v>WELLINGTON POINT</v>
          </cell>
          <cell r="D164">
            <v>4160</v>
          </cell>
          <cell r="E164" t="str">
            <v>QLD</v>
          </cell>
          <cell r="F164" t="str">
            <v>07 3207 2365</v>
          </cell>
        </row>
        <row r="165">
          <cell r="A165" t="str">
            <v>TerryWhite Chemmart West End</v>
          </cell>
          <cell r="B165" t="str">
            <v>154 Boundary Street WEST END QLD 4101</v>
          </cell>
          <cell r="C165" t="str">
            <v>WEST END</v>
          </cell>
          <cell r="D165">
            <v>4101</v>
          </cell>
          <cell r="E165" t="str">
            <v>QLD</v>
          </cell>
          <cell r="F165" t="str">
            <v>07 3844 2501</v>
          </cell>
        </row>
        <row r="166">
          <cell r="A166" t="str">
            <v>TerryWhite Chemmart Winston Glades</v>
          </cell>
          <cell r="B166" t="str">
            <v>Shop 1 Winston Glades Shopping Centre 259 Ash Street FLINDERS VIEW QLD 4305</v>
          </cell>
          <cell r="C166" t="str">
            <v>FLINDERS VIEW</v>
          </cell>
          <cell r="D166">
            <v>4305</v>
          </cell>
          <cell r="E166" t="str">
            <v>QLD</v>
          </cell>
          <cell r="F166" t="str">
            <v>07 3288 0555</v>
          </cell>
        </row>
        <row r="167">
          <cell r="A167" t="str">
            <v>TerryWhite Chemmart Woodridge</v>
          </cell>
          <cell r="B167" t="str">
            <v>Shop 10, Parklands Plaza Shopping Centre99-101 Ewing Road WOODRIDGE QLD 4114</v>
          </cell>
          <cell r="C167" t="str">
            <v>WOODRIDGE</v>
          </cell>
          <cell r="D167">
            <v>4114</v>
          </cell>
          <cell r="E167" t="str">
            <v>QLD</v>
          </cell>
          <cell r="F167" t="str">
            <v>07 3208 1373</v>
          </cell>
        </row>
        <row r="168">
          <cell r="A168" t="str">
            <v>TerryWhite Chemmart Yarrabilba</v>
          </cell>
          <cell r="B168" t="str">
            <v>Lot 2 - 24 Waldon Street Yarrabilba QLD 4204</v>
          </cell>
          <cell r="C168" t="str">
            <v>YARRABILBA</v>
          </cell>
          <cell r="D168">
            <v>4207</v>
          </cell>
          <cell r="E168" t="str">
            <v>QLD</v>
          </cell>
          <cell r="F168" t="str">
            <v>07 3046 2410</v>
          </cell>
        </row>
        <row r="169">
          <cell r="A169" t="str">
            <v>TerryWhite Chemmart Port Augusta</v>
          </cell>
          <cell r="B169" t="str">
            <v>Shop 1 &amp; 2 Wharflands Plaza, Tassie Street Port Augusta SA 5700</v>
          </cell>
          <cell r="C169" t="str">
            <v>PORT AUGUSTA</v>
          </cell>
          <cell r="D169">
            <v>5700</v>
          </cell>
          <cell r="E169" t="str">
            <v>SA</v>
          </cell>
          <cell r="F169" t="str">
            <v>08 8642 3266</v>
          </cell>
        </row>
        <row r="170">
          <cell r="A170" t="str">
            <v>TerryWhite Chemmart Aldinga Medical Centre</v>
          </cell>
          <cell r="B170" t="str">
            <v>1/89 Rowley Road, Aldinga Beach Aldinga SA 5173</v>
          </cell>
          <cell r="C170" t="str">
            <v>ALDINGA</v>
          </cell>
          <cell r="D170">
            <v>5173</v>
          </cell>
          <cell r="E170" t="str">
            <v>SA</v>
          </cell>
          <cell r="F170" t="str">
            <v>08 8557 6641</v>
          </cell>
        </row>
        <row r="171">
          <cell r="A171" t="str">
            <v>TerryWhite Chemmart Angaston</v>
          </cell>
          <cell r="B171" t="str">
            <v>44a Murray Street Angaston SA 5353</v>
          </cell>
          <cell r="C171" t="str">
            <v>ANGASTON</v>
          </cell>
          <cell r="D171">
            <v>5353</v>
          </cell>
          <cell r="E171" t="str">
            <v>SA</v>
          </cell>
          <cell r="F171" t="str">
            <v>08 8564 2030</v>
          </cell>
        </row>
        <row r="172">
          <cell r="A172" t="str">
            <v>TerryWhite Chemmart Angle Vale</v>
          </cell>
          <cell r="B172" t="str">
            <v>Shop 5 Angle Vale Shopping Centre Heaslip Rd ANGLE VALE SA 5117</v>
          </cell>
          <cell r="C172" t="str">
            <v>ANGLE VALE</v>
          </cell>
          <cell r="D172">
            <v>5117</v>
          </cell>
          <cell r="E172" t="str">
            <v>SA</v>
          </cell>
          <cell r="F172" t="str">
            <v>08 8284 8066</v>
          </cell>
        </row>
        <row r="173">
          <cell r="A173" t="str">
            <v>TerryWhite Chemmart Balaklava</v>
          </cell>
          <cell r="B173" t="str">
            <v>1 Wallace Street Balaklava SA 5461</v>
          </cell>
          <cell r="C173" t="str">
            <v>BALAKLAVA</v>
          </cell>
          <cell r="D173">
            <v>5461</v>
          </cell>
          <cell r="E173" t="str">
            <v>SA</v>
          </cell>
          <cell r="F173" t="str">
            <v>08 8862 1274</v>
          </cell>
        </row>
        <row r="174">
          <cell r="A174" t="str">
            <v>TerryWhite Chemmart Balhannah</v>
          </cell>
          <cell r="B174" t="str">
            <v>Shop 6-7 / 84 Onkaparinga Valley Road Balhannah SA 5242</v>
          </cell>
          <cell r="C174" t="str">
            <v>BALHANNAH</v>
          </cell>
          <cell r="D174">
            <v>5242</v>
          </cell>
          <cell r="E174" t="str">
            <v>SA</v>
          </cell>
          <cell r="F174" t="str">
            <v>08 8388 4721</v>
          </cell>
        </row>
        <row r="175">
          <cell r="A175" t="str">
            <v>TerryWhite Chemmart Barossa</v>
          </cell>
          <cell r="B175" t="str">
            <v>Shop 1/1 Murray Street Nuriootpa SA 5355</v>
          </cell>
          <cell r="C175" t="str">
            <v>NURIOOTPA</v>
          </cell>
          <cell r="D175">
            <v>5355</v>
          </cell>
          <cell r="E175" t="str">
            <v>SA</v>
          </cell>
          <cell r="F175" t="str">
            <v>08 8562 1550</v>
          </cell>
        </row>
        <row r="176">
          <cell r="A176" t="str">
            <v>TerryWhite Chemmart Brighton Day &amp; Night</v>
          </cell>
          <cell r="B176" t="str">
            <v>479 Brighton Rd BRIGHTON SA 5048</v>
          </cell>
          <cell r="C176" t="str">
            <v>BRIGHTON</v>
          </cell>
          <cell r="D176">
            <v>5048</v>
          </cell>
          <cell r="E176" t="str">
            <v>SA</v>
          </cell>
          <cell r="F176" t="str">
            <v>08 8296 7147</v>
          </cell>
        </row>
        <row r="177">
          <cell r="A177" t="str">
            <v>TerryWhite Chemmart Brighton South</v>
          </cell>
          <cell r="B177" t="str">
            <v>525 Brighton Rd Brighton SA 5048</v>
          </cell>
          <cell r="C177" t="str">
            <v>BRIGHTON</v>
          </cell>
          <cell r="D177">
            <v>5048</v>
          </cell>
          <cell r="E177" t="str">
            <v>SA</v>
          </cell>
          <cell r="F177" t="str">
            <v>08 8296 7953</v>
          </cell>
        </row>
        <row r="178">
          <cell r="A178" t="str">
            <v>TerryWhite Chemmart Castle Plaza</v>
          </cell>
          <cell r="B178" t="str">
            <v>Shop 4-7 Castle Plaza Shopping Centre 992 South Road EDWARDSTOWN SA 5039</v>
          </cell>
          <cell r="C178" t="str">
            <v>EDWARDSTOWN</v>
          </cell>
          <cell r="D178">
            <v>5039</v>
          </cell>
          <cell r="E178" t="str">
            <v>SA</v>
          </cell>
          <cell r="F178" t="str">
            <v>08 8277 1511</v>
          </cell>
        </row>
        <row r="179">
          <cell r="A179" t="str">
            <v>TerryWhite Chemmart Christies Compounding</v>
          </cell>
          <cell r="B179" t="str">
            <v>45 Beach Rd Christies Beach SA 5165</v>
          </cell>
          <cell r="C179" t="str">
            <v>CHRISTIES BEACH</v>
          </cell>
          <cell r="D179">
            <v>5165</v>
          </cell>
          <cell r="E179" t="str">
            <v>SA</v>
          </cell>
          <cell r="F179" t="str">
            <v>08 8382 2311</v>
          </cell>
        </row>
        <row r="180">
          <cell r="A180" t="str">
            <v>TerryWhite Chemmart City East (Hutt St)</v>
          </cell>
          <cell r="B180" t="str">
            <v>192 Hutt Street Adelaide SA 5000</v>
          </cell>
          <cell r="C180" t="str">
            <v>ADELAIDE</v>
          </cell>
          <cell r="D180">
            <v>5000</v>
          </cell>
          <cell r="E180" t="str">
            <v>SA</v>
          </cell>
          <cell r="F180" t="str">
            <v>08 8223 3259</v>
          </cell>
        </row>
        <row r="181">
          <cell r="A181" t="str">
            <v>TerryWhite Chemmart Clare Valley</v>
          </cell>
          <cell r="B181" t="str">
            <v>260 Main North Road Clare SA 5453</v>
          </cell>
          <cell r="C181" t="str">
            <v>CLARE</v>
          </cell>
          <cell r="D181">
            <v>5453</v>
          </cell>
          <cell r="E181" t="str">
            <v>SA</v>
          </cell>
          <cell r="F181" t="str">
            <v>08 8842 2118</v>
          </cell>
        </row>
        <row r="182">
          <cell r="A182" t="str">
            <v>TerryWhite Chemmart Colonnades</v>
          </cell>
          <cell r="B182" t="str">
            <v>Colonnades Shopping Centre, Noarlunga Centre Noarlunga SA 5168</v>
          </cell>
          <cell r="C182" t="str">
            <v>NOARLUNGA</v>
          </cell>
          <cell r="D182">
            <v>5168</v>
          </cell>
          <cell r="E182" t="str">
            <v>SA</v>
          </cell>
          <cell r="F182" t="str">
            <v>08 8384 4520</v>
          </cell>
        </row>
        <row r="183">
          <cell r="A183" t="str">
            <v>TerryWhite Chemmart Elizabeth Park</v>
          </cell>
          <cell r="B183" t="str">
            <v>Yorktown Road 110 Elizabeth Park SA 5113</v>
          </cell>
          <cell r="C183" t="str">
            <v>ELIZABETH PARK</v>
          </cell>
          <cell r="D183">
            <v>5113</v>
          </cell>
          <cell r="E183" t="str">
            <v>SA</v>
          </cell>
          <cell r="F183" t="str">
            <v>08 8255 1088</v>
          </cell>
        </row>
        <row r="184">
          <cell r="A184" t="str">
            <v>TerryWhite Chemmart Essington Lewis</v>
          </cell>
          <cell r="B184" t="str">
            <v>94 Essington Lewis Avenue Whyalla SA 5600</v>
          </cell>
          <cell r="C184" t="str">
            <v>WHYALLA</v>
          </cell>
          <cell r="D184">
            <v>5600</v>
          </cell>
          <cell r="E184" t="str">
            <v>SA</v>
          </cell>
          <cell r="F184" t="str">
            <v>08 8645 8777</v>
          </cell>
        </row>
        <row r="185">
          <cell r="A185" t="str">
            <v>TerryWhite Chemmart Findon</v>
          </cell>
          <cell r="B185" t="str">
            <v>186 Findon Rd Findon SA 5023</v>
          </cell>
          <cell r="C185" t="str">
            <v>FINDON</v>
          </cell>
          <cell r="D185">
            <v>5023</v>
          </cell>
          <cell r="E185" t="str">
            <v>SA</v>
          </cell>
          <cell r="F185" t="str">
            <v>08 8445 8600</v>
          </cell>
        </row>
        <row r="186">
          <cell r="A186" t="str">
            <v>TerryWhite Chemmart Fulham</v>
          </cell>
          <cell r="B186" t="str">
            <v>2/520 Henley Beach Road FULHAM SA 5024</v>
          </cell>
          <cell r="C186" t="str">
            <v>FULHAM</v>
          </cell>
          <cell r="D186">
            <v>5024</v>
          </cell>
          <cell r="E186" t="str">
            <v>SA</v>
          </cell>
          <cell r="F186" t="str">
            <v>08 8356 2697</v>
          </cell>
        </row>
        <row r="187">
          <cell r="A187" t="str">
            <v>TerryWhite Chemmart Gambier City</v>
          </cell>
          <cell r="B187" t="str">
            <v>Centro Shopping Centre21 Helen St Mount Gambier SA 5290</v>
          </cell>
          <cell r="C187" t="str">
            <v>MOUNT GAMBIER</v>
          </cell>
          <cell r="D187">
            <v>5290</v>
          </cell>
          <cell r="E187" t="str">
            <v>SA</v>
          </cell>
          <cell r="F187" t="str">
            <v>08 8725 8700</v>
          </cell>
        </row>
        <row r="188">
          <cell r="A188" t="str">
            <v>TerryWhite Chemmart Gilles Plains</v>
          </cell>
          <cell r="B188" t="str">
            <v>Shop 18 575 North East Rd Gilles Plains SA 5086</v>
          </cell>
          <cell r="C188" t="str">
            <v>GILLES PLAINS</v>
          </cell>
          <cell r="D188">
            <v>5086</v>
          </cell>
          <cell r="E188" t="str">
            <v>SA</v>
          </cell>
          <cell r="F188" t="str">
            <v>08 8261 1732</v>
          </cell>
        </row>
        <row r="189">
          <cell r="A189" t="str">
            <v>TerryWhite Chemmart Glenelg East</v>
          </cell>
          <cell r="B189" t="str">
            <v>1 Cliff Street Glenelg East SA 5045</v>
          </cell>
          <cell r="C189" t="str">
            <v>GLENELG EAST</v>
          </cell>
          <cell r="D189" t="str">
            <v>5045</v>
          </cell>
          <cell r="E189" t="str">
            <v>SA</v>
          </cell>
          <cell r="F189" t="str">
            <v>08 8295 2883</v>
          </cell>
        </row>
        <row r="190">
          <cell r="A190" t="str">
            <v>TerryWhite Chemmart Golden Grove</v>
          </cell>
          <cell r="B190" t="str">
            <v>The Stables S/C Shop 3 Golden Grove SA 5125</v>
          </cell>
          <cell r="C190" t="str">
            <v>GOLDEN GROVE</v>
          </cell>
          <cell r="D190">
            <v>5125</v>
          </cell>
          <cell r="E190" t="str">
            <v>SA</v>
          </cell>
          <cell r="F190" t="str">
            <v>08 8251 3419</v>
          </cell>
        </row>
        <row r="191">
          <cell r="A191" t="str">
            <v>TerryWhite Chemmart Grange</v>
          </cell>
          <cell r="B191" t="str">
            <v>Military Road 312 GRANGE SA 5022</v>
          </cell>
          <cell r="C191" t="str">
            <v>GRANGE</v>
          </cell>
          <cell r="D191">
            <v>5022</v>
          </cell>
          <cell r="E191" t="str">
            <v>SA</v>
          </cell>
          <cell r="F191" t="str">
            <v>08 8356 4128</v>
          </cell>
        </row>
        <row r="192">
          <cell r="A192" t="str">
            <v>TerryWhite Chemmart Hackham Pharmacy</v>
          </cell>
          <cell r="B192" t="str">
            <v>77a Collins Parade Shop 1 HACKHAM SA 5163</v>
          </cell>
          <cell r="C192" t="str">
            <v>HACKHAM</v>
          </cell>
          <cell r="D192">
            <v>5163</v>
          </cell>
          <cell r="E192" t="str">
            <v>SA</v>
          </cell>
          <cell r="F192" t="str">
            <v>08 8326 4588</v>
          </cell>
        </row>
        <row r="193">
          <cell r="A193" t="str">
            <v>TerryWhite Chemmart Hahndorf</v>
          </cell>
          <cell r="B193" t="str">
            <v>43c Main Rd Hahndorf SA 5245</v>
          </cell>
          <cell r="C193" t="str">
            <v>HAHNDORF</v>
          </cell>
          <cell r="D193">
            <v>5245</v>
          </cell>
          <cell r="E193" t="str">
            <v>SA</v>
          </cell>
          <cell r="F193" t="str">
            <v>08 8388 7082</v>
          </cell>
        </row>
        <row r="194">
          <cell r="A194" t="str">
            <v>TerryWhite Chemmart Hallett Cove</v>
          </cell>
          <cell r="B194" t="str">
            <v>45 Lonsdale Rd Hallett Shopping Centre Hallett Cove SA 5158</v>
          </cell>
          <cell r="C194" t="str">
            <v>HALLETT COVE</v>
          </cell>
          <cell r="D194">
            <v>5158</v>
          </cell>
          <cell r="E194" t="str">
            <v>SA</v>
          </cell>
          <cell r="F194" t="str">
            <v>08 8387 2116</v>
          </cell>
        </row>
        <row r="195">
          <cell r="A195" t="str">
            <v>TerryWhite Chemmart Happy Valley</v>
          </cell>
          <cell r="B195" t="str">
            <v>Shop 1 Happy Valley Shopping CentreKenihans Rd HAPPY VALLEY SA 5159</v>
          </cell>
          <cell r="C195" t="str">
            <v>HAPPY VALLEY</v>
          </cell>
          <cell r="D195">
            <v>5159</v>
          </cell>
          <cell r="E195" t="str">
            <v>SA</v>
          </cell>
          <cell r="F195" t="str">
            <v>08 8381 6018</v>
          </cell>
        </row>
        <row r="196">
          <cell r="A196" t="str">
            <v>TerryWhite Chemmart Hazelwood Park</v>
          </cell>
          <cell r="B196" t="str">
            <v>537 Glynburn Road Hazelwood Park SA 5066</v>
          </cell>
          <cell r="C196" t="str">
            <v>HAZELWOOD PARK</v>
          </cell>
          <cell r="D196">
            <v>5066</v>
          </cell>
          <cell r="E196" t="str">
            <v>SA</v>
          </cell>
          <cell r="F196" t="str">
            <v>08 8331 8162</v>
          </cell>
        </row>
        <row r="197">
          <cell r="A197" t="str">
            <v>TerryWhite Chemmart Henley Square</v>
          </cell>
          <cell r="B197" t="str">
            <v>Shop 33 Henley Square Shopping Centre Henley Beach SA 5022</v>
          </cell>
          <cell r="C197" t="str">
            <v>HENLEY BEACH</v>
          </cell>
          <cell r="D197">
            <v>5022</v>
          </cell>
          <cell r="E197" t="str">
            <v>SA</v>
          </cell>
          <cell r="F197" t="str">
            <v>08 8235 0907</v>
          </cell>
        </row>
        <row r="198">
          <cell r="A198" t="str">
            <v>TerryWhite Chemmart Hilton</v>
          </cell>
          <cell r="B198" t="str">
            <v>160 Hilton Plaza Shopping Centre, Sir Donald Bradman Dve, Hilton SA 5033</v>
          </cell>
          <cell r="C198" t="str">
            <v>HILTON</v>
          </cell>
          <cell r="D198">
            <v>5033</v>
          </cell>
          <cell r="E198" t="str">
            <v>SA</v>
          </cell>
          <cell r="F198" t="str">
            <v>08 8443 5420</v>
          </cell>
        </row>
        <row r="199">
          <cell r="A199" t="str">
            <v>TerryWhite Chemmart Kincraig</v>
          </cell>
          <cell r="B199" t="str">
            <v>110 Smith Street NARACOORTE SA 5271</v>
          </cell>
          <cell r="C199" t="str">
            <v>NARACOORTE</v>
          </cell>
          <cell r="D199">
            <v>5271</v>
          </cell>
          <cell r="E199" t="str">
            <v>SA</v>
          </cell>
          <cell r="F199" t="str">
            <v>08 8762 2158</v>
          </cell>
        </row>
        <row r="200">
          <cell r="A200" t="str">
            <v>TerryWhite Chemmart Kurralta Park</v>
          </cell>
          <cell r="B200" t="str">
            <v>Shop 5, 153 Anzac Highway Kurralta Park SA 5037</v>
          </cell>
          <cell r="C200" t="str">
            <v>KARULTA PARK</v>
          </cell>
          <cell r="D200">
            <v>5037</v>
          </cell>
          <cell r="E200" t="str">
            <v>SA</v>
          </cell>
          <cell r="F200" t="str">
            <v>08 8351 1388</v>
          </cell>
        </row>
        <row r="201">
          <cell r="A201" t="str">
            <v>TerryWhite Chemmart Main Road Blackwood</v>
          </cell>
          <cell r="B201" t="str">
            <v>248 Main Road Blackwood SA 5051</v>
          </cell>
          <cell r="C201" t="str">
            <v>BLACKWOOD</v>
          </cell>
          <cell r="D201">
            <v>5051</v>
          </cell>
          <cell r="E201" t="str">
            <v>SA</v>
          </cell>
          <cell r="F201" t="str">
            <v>08 8278 8766</v>
          </cell>
        </row>
        <row r="202">
          <cell r="A202" t="str">
            <v>TerryWhite Chemmart Malvern</v>
          </cell>
          <cell r="B202" t="str">
            <v>5/291 Unley Rd Malvern SA 5061</v>
          </cell>
          <cell r="C202" t="str">
            <v>MALVERN</v>
          </cell>
          <cell r="D202">
            <v>5061</v>
          </cell>
          <cell r="E202" t="str">
            <v>SA</v>
          </cell>
          <cell r="F202" t="str">
            <v>08 8274 1744</v>
          </cell>
        </row>
        <row r="203">
          <cell r="A203" t="str">
            <v>TerryWhite Chemmart Mannum Green</v>
          </cell>
          <cell r="B203" t="str">
            <v>Shop 7, 67-75 Mannum Green Shopping Centre, Adelaide Rd Mannum SA 5238</v>
          </cell>
          <cell r="C203" t="str">
            <v>MANNUM</v>
          </cell>
          <cell r="D203">
            <v>5238</v>
          </cell>
          <cell r="E203" t="str">
            <v>SA</v>
          </cell>
          <cell r="F203" t="str">
            <v>08 8569 1504</v>
          </cell>
        </row>
        <row r="204">
          <cell r="A204" t="str">
            <v>TerryWhite Chemmart Mannum Riverside</v>
          </cell>
          <cell r="B204" t="str">
            <v>86-88  Randell St Mannum SA 5238</v>
          </cell>
          <cell r="C204" t="str">
            <v xml:space="preserve">MANNUM </v>
          </cell>
          <cell r="D204">
            <v>5238</v>
          </cell>
          <cell r="E204" t="str">
            <v>SA</v>
          </cell>
          <cell r="F204" t="str">
            <v>08 8569 8111</v>
          </cell>
        </row>
        <row r="205">
          <cell r="A205" t="str">
            <v>TerryWhite Chemmart Marion Compounding</v>
          </cell>
          <cell r="B205" t="str">
            <v>746 Marion Road MARION SA 5043</v>
          </cell>
          <cell r="C205" t="str">
            <v>MARION</v>
          </cell>
          <cell r="D205">
            <v>5043</v>
          </cell>
          <cell r="E205" t="str">
            <v>SA</v>
          </cell>
          <cell r="F205" t="str">
            <v>08 8276 8600</v>
          </cell>
        </row>
        <row r="206">
          <cell r="A206" t="str">
            <v>TerryWhite Chemmart Market Plaza Pharmacy</v>
          </cell>
          <cell r="B206" t="str">
            <v>61 Grote StreetChina Town, Central Market Adelaide SA 5000</v>
          </cell>
          <cell r="C206" t="str">
            <v>ADELAIDE</v>
          </cell>
          <cell r="D206">
            <v>5000</v>
          </cell>
          <cell r="E206" t="str">
            <v>SA</v>
          </cell>
          <cell r="F206" t="str">
            <v>08 8231 5726</v>
          </cell>
        </row>
        <row r="207">
          <cell r="A207" t="str">
            <v>TerryWhite Chemmart Mawson Central</v>
          </cell>
          <cell r="B207" t="str">
            <v>Shop 3-5, 9-15 Mawson Central, Main Street Mawson Lakes SA 5095</v>
          </cell>
          <cell r="C207" t="str">
            <v>MAWSON LAKES</v>
          </cell>
          <cell r="D207">
            <v>5095</v>
          </cell>
          <cell r="E207" t="str">
            <v>SA</v>
          </cell>
          <cell r="F207" t="str">
            <v>08 8262 9225</v>
          </cell>
        </row>
        <row r="208">
          <cell r="A208" t="str">
            <v>TerryWhite Chemmart Mawson Place</v>
          </cell>
          <cell r="B208" t="str">
            <v>Shop T02/8 Capital Street Mawson Lakes SA 5095</v>
          </cell>
          <cell r="C208" t="str">
            <v>MAWSON LAKES</v>
          </cell>
          <cell r="D208">
            <v>5095</v>
          </cell>
          <cell r="E208" t="str">
            <v>SA</v>
          </cell>
          <cell r="F208" t="str">
            <v>08 8262 2513</v>
          </cell>
        </row>
        <row r="209">
          <cell r="A209" t="str">
            <v>TerryWhite Chemmart McLaren Vale</v>
          </cell>
          <cell r="B209" t="str">
            <v>17 / 130 Main Road MCLAREN VALE SA 5171</v>
          </cell>
          <cell r="C209" t="str">
            <v>MCLAREN VALE</v>
          </cell>
          <cell r="D209">
            <v>5171</v>
          </cell>
          <cell r="E209" t="str">
            <v>SA</v>
          </cell>
          <cell r="F209" t="str">
            <v>08 8323 8318</v>
          </cell>
        </row>
        <row r="210">
          <cell r="A210" t="str">
            <v>TerryWhite Chemmart Melbourne Street</v>
          </cell>
          <cell r="B210" t="str">
            <v>8/168 Melbourne St North Adelaide SA 5006</v>
          </cell>
          <cell r="C210" t="str">
            <v>NORTH ADELAIDE</v>
          </cell>
          <cell r="D210">
            <v>5006</v>
          </cell>
          <cell r="E210" t="str">
            <v>SA</v>
          </cell>
          <cell r="F210" t="str">
            <v>08 8267 1000</v>
          </cell>
        </row>
        <row r="211">
          <cell r="A211" t="str">
            <v>TerryWhite Chemmart Mt Barker Central</v>
          </cell>
          <cell r="B211" t="str">
            <v>Shop 21-22 Mount Barker Central Shopping Centre 13 McLaren Street MT  BARKER SA 5251</v>
          </cell>
          <cell r="C211" t="str">
            <v>MT BARKER</v>
          </cell>
          <cell r="D211">
            <v>5251</v>
          </cell>
          <cell r="E211" t="str">
            <v>SA</v>
          </cell>
          <cell r="F211" t="str">
            <v>08 8398 2237</v>
          </cell>
        </row>
        <row r="212">
          <cell r="A212" t="str">
            <v>TerryWhite Chemmart Mt Barker Gawler Street</v>
          </cell>
          <cell r="B212" t="str">
            <v>Gawler St 45 MOUNT BARKER SA 5251</v>
          </cell>
          <cell r="C212" t="str">
            <v>MOUNT BARKER</v>
          </cell>
          <cell r="D212">
            <v>5251</v>
          </cell>
          <cell r="E212" t="str">
            <v>SA</v>
          </cell>
          <cell r="F212" t="str">
            <v>08 8391 1057</v>
          </cell>
        </row>
        <row r="213">
          <cell r="A213" t="str">
            <v>TerryWhite Chemmart Mt Barker Village</v>
          </cell>
          <cell r="B213" t="str">
            <v>Shop 1 / 2 Victoria Cres Mt Barker SA 5251</v>
          </cell>
          <cell r="C213" t="str">
            <v>MT BARKER</v>
          </cell>
          <cell r="D213">
            <v>5251</v>
          </cell>
          <cell r="E213" t="str">
            <v>SA</v>
          </cell>
          <cell r="F213" t="str">
            <v>08 8391 0311</v>
          </cell>
        </row>
        <row r="214">
          <cell r="A214" t="str">
            <v>TerryWhite Chemmart Murray Bridge</v>
          </cell>
          <cell r="B214" t="str">
            <v>60 Bridge St Murray Bridge SA 5253</v>
          </cell>
          <cell r="C214" t="str">
            <v>MURRAY BRIDGE</v>
          </cell>
          <cell r="D214">
            <v>5253</v>
          </cell>
          <cell r="E214" t="str">
            <v>SA</v>
          </cell>
          <cell r="F214" t="str">
            <v>08 8531 0733</v>
          </cell>
        </row>
        <row r="215">
          <cell r="A215" t="str">
            <v>TerryWhite Chemmart Newton</v>
          </cell>
          <cell r="B215" t="str">
            <v>Shop 6 &amp; 7 , 84 Newton Central Shopping Centre, Gorge Rd Newton SA 5074</v>
          </cell>
          <cell r="C215" t="str">
            <v>NEWTON</v>
          </cell>
          <cell r="D215">
            <v>5074</v>
          </cell>
          <cell r="E215" t="str">
            <v>SA</v>
          </cell>
          <cell r="F215" t="str">
            <v>08 8337 0636</v>
          </cell>
        </row>
        <row r="216">
          <cell r="A216" t="str">
            <v>TerryWhite Chemmart Normanville</v>
          </cell>
          <cell r="B216" t="str">
            <v>85 Main Rd Normanville SA 5204</v>
          </cell>
          <cell r="C216" t="str">
            <v>NORMANVILLE</v>
          </cell>
          <cell r="D216">
            <v>5204</v>
          </cell>
          <cell r="E216" t="str">
            <v>SA</v>
          </cell>
          <cell r="F216" t="str">
            <v>08 8558 3446</v>
          </cell>
        </row>
        <row r="217">
          <cell r="A217" t="str">
            <v>TerryWhite Chemmart Norwood</v>
          </cell>
          <cell r="B217" t="str">
            <v>116 The Parade Norwood SA 5067</v>
          </cell>
          <cell r="C217" t="str">
            <v>NORWOOD</v>
          </cell>
          <cell r="D217">
            <v>5067</v>
          </cell>
          <cell r="E217" t="str">
            <v>SA</v>
          </cell>
          <cell r="F217" t="str">
            <v>08 8431 1262</v>
          </cell>
        </row>
        <row r="218">
          <cell r="A218" t="str">
            <v>TerryWhite Chemmart Novar Gardens</v>
          </cell>
          <cell r="B218" t="str">
            <v>126 Morphett Road Novar Gardens SA 5040</v>
          </cell>
          <cell r="C218" t="str">
            <v>NOVAR GARDENS</v>
          </cell>
          <cell r="D218">
            <v>5040</v>
          </cell>
          <cell r="E218" t="str">
            <v>SA</v>
          </cell>
          <cell r="F218" t="str">
            <v>08 8294 9793</v>
          </cell>
        </row>
        <row r="219">
          <cell r="A219" t="str">
            <v>TerryWhite Chemmart Nuriootpa</v>
          </cell>
          <cell r="B219" t="str">
            <v>37 Murray Street Nuriootpa SA 5355</v>
          </cell>
          <cell r="C219" t="str">
            <v>NURIOOTPA</v>
          </cell>
          <cell r="D219">
            <v>5355</v>
          </cell>
          <cell r="E219" t="str">
            <v>SA</v>
          </cell>
          <cell r="F219" t="str">
            <v>08 8255 1088</v>
          </cell>
        </row>
        <row r="220">
          <cell r="A220" t="str">
            <v>TerryWhite Chemmart Old Reynella</v>
          </cell>
          <cell r="B220" t="str">
            <v>Shop 14, Foodland Shopping Mall211 Old South Road Old Reynella SA 5161</v>
          </cell>
          <cell r="C220" t="str">
            <v>OLD REYNELLA</v>
          </cell>
          <cell r="D220">
            <v>5161</v>
          </cell>
          <cell r="E220" t="str">
            <v>SA</v>
          </cell>
          <cell r="F220" t="str">
            <v>08 8322 1716</v>
          </cell>
        </row>
        <row r="221">
          <cell r="A221" t="str">
            <v>TerryWhite Chemmart Marden Compounding (Payneham Road)</v>
          </cell>
          <cell r="B221" t="str">
            <v>6/8 Lower Portrush Road Marden SA 5070</v>
          </cell>
          <cell r="C221" t="str">
            <v>MARDEN</v>
          </cell>
          <cell r="D221">
            <v>5070</v>
          </cell>
          <cell r="E221" t="str">
            <v>SA</v>
          </cell>
          <cell r="F221" t="str">
            <v>08 8362 3081</v>
          </cell>
        </row>
        <row r="222">
          <cell r="A222" t="str">
            <v>TerryWhite Chemmart Northfield Hampstead Road</v>
          </cell>
          <cell r="B222" t="str">
            <v>323 Hampstead Road, NORTHFIELD SA 5085</v>
          </cell>
          <cell r="C222" t="str">
            <v>NORTHFIELD</v>
          </cell>
          <cell r="D222">
            <v>5085</v>
          </cell>
          <cell r="E222" t="str">
            <v>SA</v>
          </cell>
          <cell r="F222" t="str">
            <v>08 8262 3102</v>
          </cell>
        </row>
        <row r="223">
          <cell r="A223" t="str">
            <v>TerryWhite Chemmart North Lakes</v>
          </cell>
          <cell r="B223" t="str">
            <v>Level 1, Unit 102/6 NorthLakes Drive NORTH LAKES QLD 4509</v>
          </cell>
          <cell r="C223" t="str">
            <v>NORTH LAKES</v>
          </cell>
          <cell r="D223">
            <v>4509</v>
          </cell>
          <cell r="E223" t="str">
            <v>QLD</v>
          </cell>
          <cell r="F223" t="str">
            <v>07 3204 6984</v>
          </cell>
        </row>
        <row r="224">
          <cell r="A224" t="str">
            <v>TerryWhite Chemmart Playford</v>
          </cell>
          <cell r="B224" t="str">
            <v>Shop T01, 297 Playford Shopping Centre, Peachy Road Munno Para SA 5115</v>
          </cell>
          <cell r="C224" t="str">
            <v>MUNNA PARA; SOUTH AUSTRALIA</v>
          </cell>
          <cell r="D224">
            <v>5115</v>
          </cell>
          <cell r="E224" t="str">
            <v>SA</v>
          </cell>
          <cell r="F224" t="str">
            <v>08 7228 0200</v>
          </cell>
        </row>
        <row r="225">
          <cell r="A225" t="str">
            <v>TerryWhite Chemmart Port Lincoln</v>
          </cell>
          <cell r="B225" t="str">
            <v>43 Liverpool Street PORT LINCOLN SA 5606</v>
          </cell>
          <cell r="C225" t="str">
            <v>PORT LINCOLN</v>
          </cell>
          <cell r="D225">
            <v>5606</v>
          </cell>
          <cell r="E225" t="str">
            <v>SA</v>
          </cell>
          <cell r="F225" t="str">
            <v>08 8682 2022</v>
          </cell>
        </row>
        <row r="226">
          <cell r="A226" t="str">
            <v>TerryWhite Chemmart Port Pirie</v>
          </cell>
          <cell r="B226" t="str">
            <v>Shop 19 91-95 Grey Terrace PORT PIRIE SA 5540</v>
          </cell>
          <cell r="C226" t="str">
            <v>PORT PIRIE</v>
          </cell>
          <cell r="D226">
            <v>5540</v>
          </cell>
          <cell r="E226" t="str">
            <v>SA</v>
          </cell>
          <cell r="F226" t="str">
            <v>08 8632 4763</v>
          </cell>
        </row>
        <row r="227">
          <cell r="A227" t="str">
            <v>TerryWhite Chemmart Prospect Road</v>
          </cell>
          <cell r="B227" t="str">
            <v>85 Foodland Shopping Centre, Prospect Road Prospect SA 5082</v>
          </cell>
          <cell r="C227" t="str">
            <v>PROSPECT</v>
          </cell>
          <cell r="D227">
            <v>5082</v>
          </cell>
          <cell r="E227" t="str">
            <v>SA</v>
          </cell>
          <cell r="F227" t="str">
            <v>08 8344 2680</v>
          </cell>
        </row>
        <row r="228">
          <cell r="A228" t="str">
            <v>TerryWhite Chemmart Royal Adelaide Hospital</v>
          </cell>
          <cell r="B228" t="str">
            <v>Retail Space 4 Port Road Adelaide SA 5000</v>
          </cell>
          <cell r="C228" t="str">
            <v>ADELAIDE</v>
          </cell>
          <cell r="D228">
            <v>5000</v>
          </cell>
          <cell r="E228" t="str">
            <v>SA</v>
          </cell>
          <cell r="F228" t="str">
            <v>08 8212 3296</v>
          </cell>
        </row>
        <row r="229">
          <cell r="A229" t="str">
            <v>TerryWhite Chemmart Rundle Mall</v>
          </cell>
          <cell r="B229" t="str">
            <v>151 Rundle Mall Adelaide SA 5000</v>
          </cell>
          <cell r="C229" t="str">
            <v>ADELAIDE</v>
          </cell>
          <cell r="D229">
            <v>5000</v>
          </cell>
          <cell r="E229" t="str">
            <v>SA</v>
          </cell>
          <cell r="F229" t="str">
            <v>08 8232 3123</v>
          </cell>
        </row>
        <row r="230">
          <cell r="A230" t="str">
            <v>TerryWhite Chemmart Rundle Place</v>
          </cell>
          <cell r="B230" t="str">
            <v>Shop LB 12 Rundle Place Adelaide, South Australia SA 5000</v>
          </cell>
          <cell r="C230" t="str">
            <v>ADELAIDE</v>
          </cell>
          <cell r="D230">
            <v>5000</v>
          </cell>
          <cell r="E230" t="str">
            <v>SA</v>
          </cell>
          <cell r="F230" t="str">
            <v>08 8223 7115</v>
          </cell>
        </row>
        <row r="231">
          <cell r="A231" t="str">
            <v>TerryWhite Chemmart Seacliff Park</v>
          </cell>
          <cell r="B231" t="str">
            <v>234 Seacombe Rd Seacliffe Park SA 5049</v>
          </cell>
          <cell r="C231" t="str">
            <v>SEACLIFF PARK</v>
          </cell>
          <cell r="D231">
            <v>5049</v>
          </cell>
          <cell r="E231" t="str">
            <v>SA</v>
          </cell>
          <cell r="F231" t="str">
            <v>08 8296 9955</v>
          </cell>
        </row>
        <row r="232">
          <cell r="A232" t="str">
            <v>TerryWhite Chemmart Seaford Shopping Centre</v>
          </cell>
          <cell r="B232" t="str">
            <v>Commercial Rd, Seaford District Centre, Seaford SA 5169</v>
          </cell>
          <cell r="C232" t="str">
            <v>SEAFORD</v>
          </cell>
          <cell r="D232">
            <v>5169</v>
          </cell>
          <cell r="E232" t="str">
            <v>SA</v>
          </cell>
          <cell r="F232" t="str">
            <v>08 8386 3933</v>
          </cell>
        </row>
        <row r="233">
          <cell r="A233" t="str">
            <v>TerryWhite Chemmart South Plympton</v>
          </cell>
          <cell r="B233" t="str">
            <v>531 Marion Road, South Plympton SA 5038</v>
          </cell>
          <cell r="C233" t="str">
            <v>SOUTH PLYMPTON</v>
          </cell>
          <cell r="D233">
            <v>5038</v>
          </cell>
          <cell r="E233" t="str">
            <v>SA</v>
          </cell>
          <cell r="F233" t="str">
            <v>08 8293 1713</v>
          </cell>
        </row>
        <row r="234">
          <cell r="A234" t="str">
            <v>TerryWhite Chemmart St Agnes</v>
          </cell>
          <cell r="B234" t="str">
            <v>Shop 17-19 St Agnes Shopping Centre1244 North East Road St Agnes SA 5097</v>
          </cell>
          <cell r="C234" t="str">
            <v>ST AGNES</v>
          </cell>
          <cell r="D234">
            <v>5097</v>
          </cell>
          <cell r="E234" t="str">
            <v>SA</v>
          </cell>
          <cell r="F234" t="str">
            <v>08 8265 3522</v>
          </cell>
        </row>
        <row r="235">
          <cell r="A235" t="str">
            <v>TerryWhite Chemmart Stepney</v>
          </cell>
          <cell r="B235" t="str">
            <v>32 Payneham Road Stepney SA 5069</v>
          </cell>
          <cell r="C235" t="str">
            <v>STEPNEY</v>
          </cell>
          <cell r="D235">
            <v>5069</v>
          </cell>
          <cell r="E235" t="str">
            <v>SA</v>
          </cell>
          <cell r="F235" t="str">
            <v>08 8130 1146</v>
          </cell>
        </row>
        <row r="236">
          <cell r="A236" t="str">
            <v>TerryWhite Chemmart Sturt Street</v>
          </cell>
          <cell r="B236" t="str">
            <v>15 Sturt Street Mount Gambier SA 5290</v>
          </cell>
          <cell r="C236" t="str">
            <v>MOUNT GAMBIER</v>
          </cell>
          <cell r="D236">
            <v>5290</v>
          </cell>
          <cell r="E236" t="str">
            <v>SA</v>
          </cell>
          <cell r="F236" t="str">
            <v>08 8725 8201</v>
          </cell>
        </row>
        <row r="237">
          <cell r="A237" t="str">
            <v>TerryWhite Chemmart Torrensville</v>
          </cell>
          <cell r="B237" t="str">
            <v>165 Henley Beach Road TORRENSVILLE SA 5031</v>
          </cell>
          <cell r="C237" t="str">
            <v>TORRENSVILLE</v>
          </cell>
          <cell r="D237">
            <v>5031</v>
          </cell>
          <cell r="E237" t="str">
            <v>SA</v>
          </cell>
          <cell r="F237" t="str">
            <v>08 8443 5155</v>
          </cell>
        </row>
        <row r="238">
          <cell r="A238" t="str">
            <v>TerryWhite Chemmart Port Adelaide (Trinity Medical Centre)</v>
          </cell>
          <cell r="B238" t="str">
            <v>28 College Street, ADELAIDE SA 5015</v>
          </cell>
          <cell r="C238" t="str">
            <v>ADELAIDE</v>
          </cell>
          <cell r="D238">
            <v>5015</v>
          </cell>
          <cell r="E238" t="str">
            <v>SA</v>
          </cell>
          <cell r="F238" t="str">
            <v>08 8249 2050</v>
          </cell>
        </row>
        <row r="239">
          <cell r="A239" t="str">
            <v>TerryWhite Chemmart Unley</v>
          </cell>
          <cell r="B239" t="str">
            <v>204 Unley Road Unley SA 5061</v>
          </cell>
          <cell r="C239" t="str">
            <v>UNLEY SOUTH AUSTRALIA</v>
          </cell>
          <cell r="D239">
            <v>5061</v>
          </cell>
          <cell r="E239" t="str">
            <v>SA</v>
          </cell>
          <cell r="F239" t="str">
            <v>08 8271 9489</v>
          </cell>
        </row>
        <row r="240">
          <cell r="A240" t="str">
            <v>TerryWhite Chemmart Victor Harbor Central</v>
          </cell>
          <cell r="B240" t="str">
            <v>Victor Harbor Central Shopping Centre, Torrens St, Victor Harbor SA 5211</v>
          </cell>
          <cell r="C240" t="str">
            <v>VICTOR HARBOR</v>
          </cell>
          <cell r="D240">
            <v>5211</v>
          </cell>
          <cell r="E240" t="str">
            <v>SA</v>
          </cell>
          <cell r="F240" t="str">
            <v>08 8552 1797</v>
          </cell>
        </row>
        <row r="241">
          <cell r="A241" t="str">
            <v>TerryWhite Chemmart Waikerie</v>
          </cell>
          <cell r="B241" t="str">
            <v>27 McCoy Street Waikerie SA 5330</v>
          </cell>
          <cell r="C241" t="str">
            <v>WAIKERE</v>
          </cell>
          <cell r="D241">
            <v>5330</v>
          </cell>
          <cell r="E241" t="str">
            <v>SA</v>
          </cell>
          <cell r="F241" t="str">
            <v>08 8541 2366</v>
          </cell>
        </row>
        <row r="242">
          <cell r="A242" t="str">
            <v>TerryWhite Chemmart Walkerville</v>
          </cell>
          <cell r="B242" t="str">
            <v>Shop 10/104 Walkerville Terrace Walkerville SA 5081</v>
          </cell>
          <cell r="C242" t="str">
            <v>WALKERVILLE</v>
          </cell>
          <cell r="D242">
            <v>5081</v>
          </cell>
          <cell r="E242" t="str">
            <v>SA</v>
          </cell>
          <cell r="F242" t="str">
            <v>08 8344 1329</v>
          </cell>
        </row>
        <row r="243">
          <cell r="A243" t="str">
            <v>TerryWhite Chemmart West Beach</v>
          </cell>
          <cell r="B243" t="str">
            <v>5024  Burbridge Rd, West Beach SA 695A</v>
          </cell>
          <cell r="C243" t="str">
            <v>WEST BEACH</v>
          </cell>
          <cell r="D243">
            <v>5024</v>
          </cell>
          <cell r="E243" t="str">
            <v>SA</v>
          </cell>
          <cell r="F243" t="str">
            <v>08 8356 8838</v>
          </cell>
        </row>
        <row r="244">
          <cell r="A244" t="str">
            <v>TerryWhite Chemmart West Lakes Shore</v>
          </cell>
          <cell r="B244" t="str">
            <v>Bartley Tce, West Lakes Shore SA 5020</v>
          </cell>
          <cell r="C244" t="str">
            <v>WEST LAKES SHORE</v>
          </cell>
          <cell r="D244">
            <v>5020</v>
          </cell>
          <cell r="E244" t="str">
            <v>SA</v>
          </cell>
          <cell r="F244" t="str">
            <v>08 8449 8302</v>
          </cell>
        </row>
        <row r="245">
          <cell r="A245" t="str">
            <v>TerryWhite Chemmart Westfield Marion</v>
          </cell>
          <cell r="B245" t="str">
            <v>297 Westfield Marion Shopping Town, Diagonal Rd, Oaklands Park SA 5046</v>
          </cell>
          <cell r="C245" t="str">
            <v>OAKLANDS PARK</v>
          </cell>
          <cell r="D245">
            <v>5046</v>
          </cell>
          <cell r="E245" t="str">
            <v>SA</v>
          </cell>
          <cell r="F245" t="str">
            <v>08 8296 2270</v>
          </cell>
        </row>
        <row r="246">
          <cell r="A246" t="str">
            <v>TerryWhite Chemmart Westland</v>
          </cell>
          <cell r="B246" t="str">
            <v>Westland Shopping Ce Shop 45 WHYALLA NORRIE SA 5608</v>
          </cell>
          <cell r="C246" t="str">
            <v>WHYALLA NORRIE</v>
          </cell>
          <cell r="D246">
            <v>5608</v>
          </cell>
          <cell r="E246" t="str">
            <v>SA</v>
          </cell>
          <cell r="F246" t="str">
            <v>08 8645 5045</v>
          </cell>
        </row>
        <row r="247">
          <cell r="A247" t="str">
            <v>TerryWhite Chemmart Woodcroft Plaza</v>
          </cell>
          <cell r="B247" t="str">
            <v>Shop 5, 217-233 Pimpala Rd,Woodcroft Market Plaza Shopping Centre Woodcoft SA 5162</v>
          </cell>
          <cell r="C247" t="str">
            <v>WOODCROFT</v>
          </cell>
          <cell r="D247">
            <v>5162</v>
          </cell>
          <cell r="E247" t="str">
            <v>SA</v>
          </cell>
          <cell r="F247" t="str">
            <v>08 8322 8000</v>
          </cell>
        </row>
        <row r="248">
          <cell r="A248" t="str">
            <v>TerryWhite Chemmart Woodcroft Town Centre</v>
          </cell>
          <cell r="B248" t="str">
            <v>Woodcroft Town Centre, Panalatinga Rd, Woodcroft SA 5162</v>
          </cell>
          <cell r="C248" t="str">
            <v>WOODCROFT</v>
          </cell>
          <cell r="D248">
            <v>5162</v>
          </cell>
          <cell r="E248" t="str">
            <v>SA</v>
          </cell>
          <cell r="F248" t="str">
            <v>08 8325 1166</v>
          </cell>
        </row>
        <row r="249">
          <cell r="A249" t="str">
            <v>TerryWhite Chemmart Woolworths Shopping Centre Blackwood</v>
          </cell>
          <cell r="B249" t="str">
            <v>Woolworths Shopping 376 Blackwood SA 5051</v>
          </cell>
          <cell r="C249" t="str">
            <v>BLACKWOOD</v>
          </cell>
          <cell r="D249">
            <v>5051</v>
          </cell>
          <cell r="E249" t="str">
            <v>SA</v>
          </cell>
          <cell r="F249" t="str">
            <v>08 8278 1898</v>
          </cell>
        </row>
        <row r="250">
          <cell r="A250" t="str">
            <v>TerryWhite Chemmart Wynn Vale</v>
          </cell>
          <cell r="B250" t="str">
            <v>Shop 1 Sunnybrook Shopping Centre, Sunnybrook Drive Wynn Vale SA 5127</v>
          </cell>
          <cell r="C250" t="str">
            <v>WYNN VALE</v>
          </cell>
          <cell r="D250">
            <v>5127</v>
          </cell>
          <cell r="E250" t="str">
            <v>SA</v>
          </cell>
          <cell r="F250" t="str">
            <v>08 8251 1252</v>
          </cell>
        </row>
        <row r="251">
          <cell r="A251" t="str">
            <v>Tim Siv's TerryWhite Chemmart Burra</v>
          </cell>
          <cell r="B251" t="str">
            <v>Market Square 4 Burra SA 5417</v>
          </cell>
          <cell r="C251" t="str">
            <v>BURRA</v>
          </cell>
          <cell r="D251">
            <v>5417</v>
          </cell>
          <cell r="E251" t="str">
            <v>SA</v>
          </cell>
          <cell r="F251" t="str">
            <v>08 8892 2025</v>
          </cell>
        </row>
        <row r="252">
          <cell r="A252" t="str">
            <v>Tim Siv's TerryWhite Chemmart Clare</v>
          </cell>
          <cell r="B252" t="str">
            <v>261 Main North Rd Clare SA 5453</v>
          </cell>
          <cell r="C252" t="str">
            <v>CLARE</v>
          </cell>
          <cell r="D252">
            <v>5453</v>
          </cell>
          <cell r="E252" t="str">
            <v>SA</v>
          </cell>
          <cell r="F252" t="str">
            <v>08 8842 2195</v>
          </cell>
        </row>
        <row r="253">
          <cell r="A253" t="str">
            <v>Susan Lee TerryWhite Chemmart Valley Road</v>
          </cell>
          <cell r="B253" t="str">
            <v>Valley Road 35 Devonport TAS 7310</v>
          </cell>
          <cell r="C253" t="str">
            <v>DEVONPORT</v>
          </cell>
          <cell r="D253">
            <v>7310</v>
          </cell>
          <cell r="E253" t="str">
            <v>TAS</v>
          </cell>
          <cell r="F253" t="str">
            <v>03 6424 8008</v>
          </cell>
        </row>
        <row r="254">
          <cell r="A254" t="str">
            <v>TerryWhite Chemmart Burnie</v>
          </cell>
          <cell r="B254" t="str">
            <v>56 Bass Highway Cooee TAS 7320</v>
          </cell>
          <cell r="C254" t="str">
            <v>COOEE</v>
          </cell>
          <cell r="D254">
            <v>7320</v>
          </cell>
          <cell r="E254" t="str">
            <v>TAS</v>
          </cell>
          <cell r="F254" t="str">
            <v>03 6408 0250</v>
          </cell>
        </row>
        <row r="255">
          <cell r="A255" t="str">
            <v>TerryWhite Chemmart Rochester</v>
          </cell>
          <cell r="B255" t="str">
            <v>27 Gillies Street ROCHESTER VIC 3561</v>
          </cell>
          <cell r="C255" t="str">
            <v>ROCHESTER</v>
          </cell>
          <cell r="D255">
            <v>3561</v>
          </cell>
          <cell r="E255" t="str">
            <v>VIC</v>
          </cell>
          <cell r="F255" t="str">
            <v>03 5484 1025</v>
          </cell>
        </row>
        <row r="256">
          <cell r="A256" t="str">
            <v>TerryWhite Chemmart Dodges Ferry</v>
          </cell>
          <cell r="B256" t="str">
            <v>58 Carlton Beach Roa Shop 1&amp;2 Dodges Ferry TAS 7173</v>
          </cell>
          <cell r="C256" t="str">
            <v>DODGES FERRY</v>
          </cell>
          <cell r="D256">
            <v>7173</v>
          </cell>
          <cell r="E256" t="str">
            <v>TAS</v>
          </cell>
          <cell r="F256" t="str">
            <v>03 6265 7457</v>
          </cell>
        </row>
        <row r="257">
          <cell r="A257" t="str">
            <v>TerryWhite Chemmart Fourways Devonport</v>
          </cell>
          <cell r="B257" t="str">
            <v>155 William Street DEVONPORT TAS 7310</v>
          </cell>
          <cell r="C257" t="str">
            <v>DEVONPORT</v>
          </cell>
          <cell r="D257">
            <v>7310</v>
          </cell>
          <cell r="E257" t="str">
            <v>TAS</v>
          </cell>
          <cell r="F257" t="str">
            <v>03 6424 4233</v>
          </cell>
        </row>
        <row r="258">
          <cell r="A258" t="str">
            <v>TerryWhite Chemmart Kingston Town</v>
          </cell>
          <cell r="B258" t="str">
            <v>Shop 10-14 Kingston Town Shopping Centre Maranoa Road KINGSTON TAS 7050</v>
          </cell>
          <cell r="C258" t="str">
            <v>KINGSTON</v>
          </cell>
          <cell r="D258">
            <v>7050</v>
          </cell>
          <cell r="E258" t="str">
            <v>TAS</v>
          </cell>
          <cell r="F258" t="str">
            <v>03 6229 2988</v>
          </cell>
        </row>
        <row r="259">
          <cell r="A259" t="str">
            <v>TerryWhite Chemmart Lindisfarne</v>
          </cell>
          <cell r="B259" t="str">
            <v>Lincoln Street 33 Lindisfarne TAS 7015</v>
          </cell>
          <cell r="C259" t="str">
            <v>LINDISFARNE</v>
          </cell>
          <cell r="D259">
            <v>7015</v>
          </cell>
          <cell r="E259" t="str">
            <v>TAS</v>
          </cell>
          <cell r="F259" t="str">
            <v>03 6243 7675</v>
          </cell>
        </row>
        <row r="260">
          <cell r="A260" t="str">
            <v>TerryWhite Chemmart Prospect Vale</v>
          </cell>
          <cell r="B260" t="str">
            <v>Prospect Vale Market 16/350 Westbury Road PROSPECT VALE TAS 7250</v>
          </cell>
          <cell r="C260" t="str">
            <v>PROSPECT VALE</v>
          </cell>
          <cell r="D260">
            <v>7250</v>
          </cell>
          <cell r="E260" t="str">
            <v>TAS</v>
          </cell>
          <cell r="F260" t="str">
            <v>03 6344 3200</v>
          </cell>
        </row>
        <row r="261">
          <cell r="A261" t="str">
            <v>TerryWhite Chemmart Ravenswood</v>
          </cell>
          <cell r="B261" t="str">
            <v>Eastside Village Sho 2 Prossers Forest Rd Ravenswood TAS 7250</v>
          </cell>
          <cell r="C261" t="str">
            <v>RAVENSWOOD</v>
          </cell>
          <cell r="D261">
            <v>7250</v>
          </cell>
          <cell r="E261" t="str">
            <v>TAS</v>
          </cell>
          <cell r="F261" t="str">
            <v>03 6339 2604</v>
          </cell>
        </row>
        <row r="262">
          <cell r="A262" t="str">
            <v>TerryWhite Chemmart Rosny Park</v>
          </cell>
          <cell r="B262" t="str">
            <v>Bayfield Street 1/10 Rosny Park TAS 7018</v>
          </cell>
          <cell r="C262" t="str">
            <v>ROSNY PARK</v>
          </cell>
          <cell r="D262">
            <v>7018</v>
          </cell>
          <cell r="E262" t="str">
            <v>TAS</v>
          </cell>
          <cell r="F262" t="str">
            <v>03 6244 3921</v>
          </cell>
        </row>
        <row r="263">
          <cell r="A263" t="str">
            <v>TerryWhite Chemmart Sandy Bay</v>
          </cell>
          <cell r="B263" t="str">
            <v>Sandy Bay Road 230 SANDY BAY TAS 7005</v>
          </cell>
          <cell r="C263" t="str">
            <v>SANDY BAY</v>
          </cell>
          <cell r="D263">
            <v>7005</v>
          </cell>
          <cell r="E263" t="str">
            <v>TAS</v>
          </cell>
          <cell r="F263" t="str">
            <v>03 6223 4646</v>
          </cell>
        </row>
        <row r="264">
          <cell r="A264" t="str">
            <v>TerryWhite Chemmart Scottsdale</v>
          </cell>
          <cell r="B264" t="str">
            <v>King Street 15 SCOTTSDALE TAS 7260</v>
          </cell>
          <cell r="C264" t="str">
            <v>SCOTTSDALE</v>
          </cell>
          <cell r="D264">
            <v>7260</v>
          </cell>
          <cell r="E264" t="str">
            <v>TAS</v>
          </cell>
          <cell r="F264" t="str">
            <v>03 6352 2777</v>
          </cell>
        </row>
        <row r="265">
          <cell r="A265" t="str">
            <v>TerryWhite Chemmart Sorell</v>
          </cell>
          <cell r="B265" t="str">
            <v>Gordon Street 31 SORELL TAS 7172</v>
          </cell>
          <cell r="C265" t="str">
            <v>SORELL</v>
          </cell>
          <cell r="D265">
            <v>7172</v>
          </cell>
          <cell r="E265" t="str">
            <v>TAS</v>
          </cell>
          <cell r="F265" t="str">
            <v>03 6265 1195</v>
          </cell>
        </row>
        <row r="266">
          <cell r="A266" t="str">
            <v>Richard Edward's TerryWhite Chemmart</v>
          </cell>
          <cell r="B266" t="str">
            <v>Webb Street 36 NARRE WARREN VIC 3805</v>
          </cell>
          <cell r="C266" t="str">
            <v>NAREE WARREN</v>
          </cell>
          <cell r="D266">
            <v>3805</v>
          </cell>
          <cell r="E266" t="str">
            <v>VIC</v>
          </cell>
          <cell r="F266" t="str">
            <v>03 9704 7563</v>
          </cell>
        </row>
        <row r="267">
          <cell r="A267" t="str">
            <v>TerryWhite Chemmart Ashburton</v>
          </cell>
          <cell r="B267" t="str">
            <v>High Street 162-164 ASHBURTON VIC 3147</v>
          </cell>
          <cell r="C267" t="str">
            <v>ASHBURTON</v>
          </cell>
          <cell r="D267">
            <v>3147</v>
          </cell>
          <cell r="E267" t="str">
            <v>VIC</v>
          </cell>
          <cell r="F267" t="str">
            <v>03 9885 5154</v>
          </cell>
        </row>
        <row r="268">
          <cell r="A268" t="str">
            <v>TerryWhite Chemmart Brimbank</v>
          </cell>
          <cell r="B268" t="str">
            <v>Shop T51 Brimbank Central Shopping Centre, Cnr Neale &amp; Station Roads Deer Park VIC 3023</v>
          </cell>
          <cell r="C268" t="str">
            <v>DEER PARK</v>
          </cell>
          <cell r="D268">
            <v>3023</v>
          </cell>
          <cell r="E268" t="str">
            <v>VIC</v>
          </cell>
          <cell r="F268" t="str">
            <v>03 9363 6065</v>
          </cell>
        </row>
        <row r="269">
          <cell r="A269" t="str">
            <v>TerryWhite Chemmart Swan Street Richmond</v>
          </cell>
          <cell r="B269" t="str">
            <v>210 Swan St, Richmond, 3121, VIC</v>
          </cell>
          <cell r="C269" t="str">
            <v>RICHMOND</v>
          </cell>
          <cell r="D269" t="str">
            <v>3121</v>
          </cell>
          <cell r="E269" t="str">
            <v>VIC</v>
          </cell>
          <cell r="F269" t="str">
            <v>TBC</v>
          </cell>
        </row>
        <row r="270">
          <cell r="A270" t="str">
            <v>TerryWhite Chemmart Burnley</v>
          </cell>
          <cell r="B270" t="str">
            <v>394 Burnley Street Richmond VIC 3121</v>
          </cell>
          <cell r="C270" t="str">
            <v>RICHMOND</v>
          </cell>
          <cell r="D270">
            <v>3121</v>
          </cell>
          <cell r="E270" t="str">
            <v>VIC</v>
          </cell>
          <cell r="F270" t="str">
            <v>03 9428 2006</v>
          </cell>
        </row>
        <row r="271">
          <cell r="A271" t="str">
            <v>TerryWhite Chemmart Camberwell</v>
          </cell>
          <cell r="B271" t="str">
            <v>Shop 1.10 The Well 793 Burke Road CAMBERWELL VIC 3124</v>
          </cell>
          <cell r="C271" t="str">
            <v>CAMBERWELL</v>
          </cell>
          <cell r="D271">
            <v>3124</v>
          </cell>
          <cell r="E271" t="str">
            <v>VIC</v>
          </cell>
          <cell r="F271" t="str">
            <v>03 9882 6655</v>
          </cell>
        </row>
        <row r="272">
          <cell r="A272" t="str">
            <v>TerryWhite Chemmart Cheltenham</v>
          </cell>
          <cell r="B272" t="str">
            <v>274 Charman Road Cheltenham VIC 3192</v>
          </cell>
          <cell r="C272" t="str">
            <v>CHELTENHAM</v>
          </cell>
          <cell r="D272">
            <v>3192</v>
          </cell>
          <cell r="E272" t="str">
            <v>VIC</v>
          </cell>
          <cell r="F272" t="str">
            <v>03 9583 2352</v>
          </cell>
        </row>
        <row r="273">
          <cell r="A273" t="str">
            <v>TerryWhite Chemmart Chirnside Park</v>
          </cell>
          <cell r="B273" t="str">
            <v>Shop 628-634 Chirnside Park Shopping Centre Maroondah Highway CHIRNSIDE VIC 3116</v>
          </cell>
          <cell r="C273" t="str">
            <v>CHIRNSIDE PARK</v>
          </cell>
          <cell r="D273">
            <v>3116</v>
          </cell>
          <cell r="E273" t="str">
            <v>VIC</v>
          </cell>
          <cell r="F273" t="str">
            <v>03 9727 1555</v>
          </cell>
        </row>
        <row r="274">
          <cell r="A274" t="str">
            <v>TerryWhite Chemmart Clyde</v>
          </cell>
          <cell r="B274" t="str">
            <v>Shop 12, Shopping on Clyde280 Berwick Cranbourne Road Clyde VIC 3978</v>
          </cell>
          <cell r="C274" t="str">
            <v>CLYDE</v>
          </cell>
          <cell r="D274">
            <v>3978</v>
          </cell>
          <cell r="E274" t="str">
            <v>VIC</v>
          </cell>
          <cell r="F274" t="str">
            <v>03 5998 0400</v>
          </cell>
        </row>
        <row r="275">
          <cell r="A275" t="str">
            <v>TerryWhite Chemmart Cranbourne</v>
          </cell>
          <cell r="B275" t="str">
            <v>1-21 High Street Shop 8-10 Cranbourne VIC 3977</v>
          </cell>
          <cell r="C275" t="str">
            <v>CRANBOURNE</v>
          </cell>
          <cell r="D275">
            <v>3977</v>
          </cell>
          <cell r="E275" t="str">
            <v>VIC</v>
          </cell>
          <cell r="F275" t="str">
            <v>03 5996 2455</v>
          </cell>
        </row>
        <row r="276">
          <cell r="A276" t="str">
            <v>TerryWhite Chemmart Croydon</v>
          </cell>
          <cell r="B276" t="str">
            <v>224 Mt Dandenong Roa Shop 14-20 Croydon VIC 3136</v>
          </cell>
          <cell r="C276" t="str">
            <v>CROYDON</v>
          </cell>
          <cell r="D276">
            <v>3136</v>
          </cell>
          <cell r="E276" t="str">
            <v>VIC</v>
          </cell>
          <cell r="F276" t="str">
            <v>03 9723 6222</v>
          </cell>
        </row>
        <row r="277">
          <cell r="A277" t="str">
            <v>TerryWhite Chemmart Dandenong Plaza</v>
          </cell>
          <cell r="B277" t="str">
            <v>Shop 70&amp;71 Level 3 Dandenong Plaza Cnr Walker &amp; McCrae Streets DANDENONG VIC 3175</v>
          </cell>
          <cell r="C277" t="str">
            <v>DANDENONG</v>
          </cell>
          <cell r="D277">
            <v>3175</v>
          </cell>
          <cell r="E277" t="str">
            <v>VIC</v>
          </cell>
          <cell r="F277" t="str">
            <v>03 9794 5959</v>
          </cell>
        </row>
        <row r="278">
          <cell r="A278" t="str">
            <v>TerryWhite Chemmart Eildon</v>
          </cell>
          <cell r="B278" t="str">
            <v>Main Street 18a Eildon VIC 3713</v>
          </cell>
          <cell r="C278" t="str">
            <v>EILDON</v>
          </cell>
          <cell r="D278">
            <v>3713</v>
          </cell>
          <cell r="E278" t="str">
            <v>VIC</v>
          </cell>
          <cell r="F278" t="str">
            <v>03 5774 2626</v>
          </cell>
        </row>
        <row r="279">
          <cell r="A279" t="str">
            <v>TerryWhite Chemmart Forest Hill</v>
          </cell>
          <cell r="B279" t="str">
            <v>Shop 222E, L2 Forest Hill Chase Shopping Centre Forest Hill VIC 3131</v>
          </cell>
          <cell r="C279" t="str">
            <v>FOREST HILL</v>
          </cell>
          <cell r="D279" t="str">
            <v>3131</v>
          </cell>
          <cell r="E279" t="str">
            <v>VIC</v>
          </cell>
          <cell r="F279" t="str">
            <v>03 9894 2747</v>
          </cell>
        </row>
        <row r="280">
          <cell r="A280" t="str">
            <v>TerryWhite Chemmart Frankston</v>
          </cell>
          <cell r="B280" t="str">
            <v>Young Street Cnr Pla 89-97 FRANKSTON VIC 3199</v>
          </cell>
          <cell r="C280" t="str">
            <v>FRANKSTON</v>
          </cell>
          <cell r="D280">
            <v>3199</v>
          </cell>
          <cell r="E280" t="str">
            <v>VIC</v>
          </cell>
          <cell r="F280" t="str">
            <v>03 9783 3373</v>
          </cell>
        </row>
        <row r="281">
          <cell r="A281" t="str">
            <v>TerryWhite Chemmart Hastings</v>
          </cell>
          <cell r="B281" t="str">
            <v>47 High Street HASTINGS VIC 3915</v>
          </cell>
          <cell r="C281" t="str">
            <v>HASTINGS</v>
          </cell>
          <cell r="D281">
            <v>3915</v>
          </cell>
          <cell r="E281" t="str">
            <v>VIC</v>
          </cell>
          <cell r="F281" t="str">
            <v>03 5979 1513</v>
          </cell>
        </row>
        <row r="282">
          <cell r="A282" t="str">
            <v>TerryWhite Chemmart Hawthorn</v>
          </cell>
          <cell r="B282" t="str">
            <v>Glenferrie Road 736 Hawthorn VIC 3122</v>
          </cell>
          <cell r="C282" t="str">
            <v>HAWTHORN</v>
          </cell>
          <cell r="D282">
            <v>3122</v>
          </cell>
          <cell r="E282" t="str">
            <v>VIC</v>
          </cell>
          <cell r="F282" t="str">
            <v>03 9818 1313</v>
          </cell>
        </row>
        <row r="283">
          <cell r="A283" t="str">
            <v>TerryWhite Chemmart Hobsons Bay</v>
          </cell>
          <cell r="B283" t="str">
            <v>196-200 Hall Street Spotswood VIC 3015</v>
          </cell>
          <cell r="C283" t="str">
            <v>SPOTSWOOD</v>
          </cell>
          <cell r="D283">
            <v>3015</v>
          </cell>
          <cell r="E283" t="str">
            <v>VIC</v>
          </cell>
          <cell r="F283" t="str">
            <v>03 9391 4679</v>
          </cell>
        </row>
        <row r="284">
          <cell r="A284" t="str">
            <v>TerryWhite Chemmart Horsham Compounding</v>
          </cell>
          <cell r="B284" t="str">
            <v>Firebrace Street 58 Horsham VIC 3400</v>
          </cell>
          <cell r="C284" t="str">
            <v>HORSHAM</v>
          </cell>
          <cell r="D284">
            <v>3400</v>
          </cell>
          <cell r="E284" t="str">
            <v>VIC</v>
          </cell>
          <cell r="F284" t="str">
            <v>03 5382 4466</v>
          </cell>
        </row>
        <row r="285">
          <cell r="A285" t="str">
            <v>TerryWhite Chemmart Keilor Village</v>
          </cell>
          <cell r="B285" t="str">
            <v>Old Calder Highway 686 KEILOR VIC 3036</v>
          </cell>
          <cell r="C285" t="str">
            <v>KEILOR</v>
          </cell>
          <cell r="D285">
            <v>3036</v>
          </cell>
          <cell r="E285" t="str">
            <v>VIC</v>
          </cell>
          <cell r="F285" t="str">
            <v>03 9336 7395</v>
          </cell>
        </row>
        <row r="286">
          <cell r="A286" t="str">
            <v>TerryWhite Chemmart Kerang</v>
          </cell>
          <cell r="B286" t="str">
            <v>28-32 Victoria Street KERANG VIC 3579</v>
          </cell>
          <cell r="C286" t="str">
            <v>KERANG</v>
          </cell>
          <cell r="D286">
            <v>3579</v>
          </cell>
          <cell r="E286" t="str">
            <v>VIC</v>
          </cell>
          <cell r="F286" t="str">
            <v>03 5452 1010</v>
          </cell>
        </row>
        <row r="287">
          <cell r="A287" t="str">
            <v>TerryWhite Chemmart Kyneton</v>
          </cell>
          <cell r="B287" t="str">
            <v>Mollison Street 107 KYNETON VIC 3444</v>
          </cell>
          <cell r="C287" t="str">
            <v>KYNETON</v>
          </cell>
          <cell r="D287">
            <v>3444</v>
          </cell>
          <cell r="E287" t="str">
            <v>VIC</v>
          </cell>
          <cell r="F287" t="str">
            <v>03 5422 1660</v>
          </cell>
        </row>
        <row r="288">
          <cell r="A288" t="str">
            <v>TerryWhite Chemmart Leongatha</v>
          </cell>
          <cell r="B288" t="str">
            <v>42 Bair St LEONGATHA VIC 3953</v>
          </cell>
          <cell r="C288" t="str">
            <v>LEONGATHA</v>
          </cell>
          <cell r="D288">
            <v>3953</v>
          </cell>
          <cell r="E288" t="str">
            <v>VIC</v>
          </cell>
          <cell r="F288" t="str">
            <v>03 5662 2183</v>
          </cell>
        </row>
        <row r="289">
          <cell r="A289" t="str">
            <v>TerryWhite Chemmart Mentone</v>
          </cell>
          <cell r="B289" t="str">
            <v>Shop 6 Thrift Park Shopping Centre 171-187 Nepean Hwy ** Don't use this address until new store opens MENTONE VIC 3194</v>
          </cell>
          <cell r="C289" t="str">
            <v>MENTONE</v>
          </cell>
          <cell r="D289">
            <v>3194</v>
          </cell>
          <cell r="E289" t="str">
            <v>VIC</v>
          </cell>
          <cell r="F289" t="str">
            <v>03 9583 6636</v>
          </cell>
        </row>
        <row r="290">
          <cell r="A290" t="str">
            <v>TerryWhite Chemmart Mildura - Deakin Ave</v>
          </cell>
          <cell r="B290" t="str">
            <v>Deakin Avenue 204 MILDURA VIC 3500</v>
          </cell>
          <cell r="C290" t="str">
            <v>MILDURA</v>
          </cell>
          <cell r="D290">
            <v>3500</v>
          </cell>
          <cell r="E290" t="str">
            <v>VIC</v>
          </cell>
          <cell r="F290" t="str">
            <v>03 5021 2161</v>
          </cell>
        </row>
        <row r="291">
          <cell r="A291" t="str">
            <v>TerryWhite Chemmart Mt Eliza</v>
          </cell>
          <cell r="B291" t="str">
            <v>89 Mount Eliza Way Shop 1 Mount Eliza VIC 3930</v>
          </cell>
          <cell r="C291" t="str">
            <v>MOUNT ELIZA</v>
          </cell>
          <cell r="D291">
            <v>3930</v>
          </cell>
          <cell r="E291" t="str">
            <v>VIC</v>
          </cell>
          <cell r="F291" t="str">
            <v>03 9787 7988</v>
          </cell>
        </row>
        <row r="292">
          <cell r="A292" t="str">
            <v>TerryWhite Chemmart Parkdale</v>
          </cell>
          <cell r="B292" t="str">
            <v>Como Parade West 270 Parkdale VIC 3195</v>
          </cell>
          <cell r="C292" t="str">
            <v>PARKDALE</v>
          </cell>
          <cell r="D292">
            <v>3195</v>
          </cell>
          <cell r="E292" t="str">
            <v>VIC</v>
          </cell>
          <cell r="F292" t="str">
            <v>03 9580 1891</v>
          </cell>
        </row>
        <row r="293">
          <cell r="A293" t="str">
            <v>TerryWhite Chemmart Phillip Island</v>
          </cell>
          <cell r="B293" t="str">
            <v>164-166 Thompson Av Shop 2 COWES VIC 3922</v>
          </cell>
          <cell r="C293" t="str">
            <v>COWES</v>
          </cell>
          <cell r="D293">
            <v>3922</v>
          </cell>
          <cell r="E293" t="str">
            <v>VIC</v>
          </cell>
          <cell r="F293" t="str">
            <v>03 5952 2299</v>
          </cell>
        </row>
        <row r="294">
          <cell r="A294" t="str">
            <v>TerryWhite Chemmart Red Cliffs</v>
          </cell>
          <cell r="B294" t="str">
            <v>53 Ilex Street RED CLIFFS VIC 3496</v>
          </cell>
          <cell r="C294" t="str">
            <v>RED CLIFFS</v>
          </cell>
          <cell r="D294">
            <v>3496</v>
          </cell>
          <cell r="E294" t="str">
            <v>VIC</v>
          </cell>
          <cell r="F294" t="str">
            <v>03 5024 1441</v>
          </cell>
        </row>
        <row r="295">
          <cell r="A295" t="str">
            <v>TerryWhite Chemmart Rosebud</v>
          </cell>
          <cell r="B295" t="str">
            <v>3 Boneo Road ROSEBUD VIC 3939</v>
          </cell>
          <cell r="C295" t="str">
            <v>ROSEBUD</v>
          </cell>
          <cell r="D295">
            <v>3939</v>
          </cell>
          <cell r="E295" t="str">
            <v>VIC</v>
          </cell>
          <cell r="F295" t="str">
            <v>03 5986 8288</v>
          </cell>
        </row>
        <row r="296">
          <cell r="A296" t="str">
            <v>TerryWhite Chemmart Rowville</v>
          </cell>
          <cell r="B296" t="str">
            <v>Wellington Road Shop 2 / 1100 ROWVILLE VIC 3178</v>
          </cell>
          <cell r="C296" t="str">
            <v>ROWVILLE</v>
          </cell>
          <cell r="D296">
            <v>3178</v>
          </cell>
          <cell r="E296" t="str">
            <v>VIC</v>
          </cell>
          <cell r="F296" t="str">
            <v>03 9755 8088</v>
          </cell>
        </row>
        <row r="297">
          <cell r="A297" t="str">
            <v>TerryWhite Chemmart Rye Beach</v>
          </cell>
          <cell r="B297" t="str">
            <v>2345 Point Nepean Highway RYE VIC 3941</v>
          </cell>
          <cell r="C297" t="str">
            <v>RYE</v>
          </cell>
          <cell r="D297">
            <v>3941</v>
          </cell>
          <cell r="E297" t="str">
            <v>VIC</v>
          </cell>
          <cell r="F297" t="str">
            <v>03 5985 2292</v>
          </cell>
        </row>
        <row r="298">
          <cell r="A298" t="str">
            <v>TerryWhite Chemmart Southland</v>
          </cell>
          <cell r="B298" t="str">
            <v>Shop 2075 Westfield Shoppingtown Nepean Highway CHELTENHAM VIC 3192</v>
          </cell>
          <cell r="C298" t="str">
            <v>CHELTENHAM</v>
          </cell>
          <cell r="D298">
            <v>3192</v>
          </cell>
          <cell r="E298" t="str">
            <v>VIC</v>
          </cell>
          <cell r="F298" t="str">
            <v>03 9584 9666</v>
          </cell>
        </row>
        <row r="299">
          <cell r="A299" t="str">
            <v>TerryWhite Chemmart Sunbury</v>
          </cell>
          <cell r="B299" t="str">
            <v>83-85 Evans Street SUNBURY VIC 3429</v>
          </cell>
          <cell r="C299" t="str">
            <v>SUNBURY</v>
          </cell>
          <cell r="D299">
            <v>3429</v>
          </cell>
          <cell r="E299" t="str">
            <v>VIC</v>
          </cell>
          <cell r="F299" t="str">
            <v>03 9744 2801</v>
          </cell>
        </row>
        <row r="300">
          <cell r="A300" t="str">
            <v>TerryWhite Chemmart Sunshine</v>
          </cell>
          <cell r="B300" t="str">
            <v>Shop T34, 324-328 Hampshire Road Sunshine West VIC 3020</v>
          </cell>
          <cell r="C300" t="str">
            <v>SUNSHINE</v>
          </cell>
          <cell r="D300">
            <v>3020</v>
          </cell>
          <cell r="E300" t="str">
            <v>VIC</v>
          </cell>
          <cell r="F300" t="str">
            <v>03 9312 3155</v>
          </cell>
        </row>
        <row r="301">
          <cell r="A301" t="str">
            <v>TerryWhite Chemmart Surrey Hills</v>
          </cell>
          <cell r="B301" t="str">
            <v>Union Road 152 Surrey Hills VIC 3127</v>
          </cell>
          <cell r="C301" t="str">
            <v>SURREY HILLS</v>
          </cell>
          <cell r="D301">
            <v>3127</v>
          </cell>
          <cell r="E301" t="str">
            <v>VIC</v>
          </cell>
          <cell r="F301" t="str">
            <v>03 9888 5544</v>
          </cell>
        </row>
        <row r="302">
          <cell r="A302" t="str">
            <v>TerryWhite Chemmart The Glen</v>
          </cell>
          <cell r="B302" t="str">
            <v>Shop 2.08 The Glen Shopping Centre 235 Springvale Road GLEN WAVERLEY VIC 3150</v>
          </cell>
          <cell r="C302" t="str">
            <v>GLEN WAVERLEY</v>
          </cell>
          <cell r="D302">
            <v>3150</v>
          </cell>
          <cell r="E302" t="str">
            <v>VIC</v>
          </cell>
          <cell r="F302" t="str">
            <v>03 9802 3755</v>
          </cell>
        </row>
        <row r="303">
          <cell r="A303" t="str">
            <v>TerryWhite Chemmart Traralgon</v>
          </cell>
          <cell r="B303" t="str">
            <v>65 Franklin Street Traralgon VIC 3844</v>
          </cell>
          <cell r="C303" t="str">
            <v>TRARALGON</v>
          </cell>
          <cell r="D303">
            <v>3844</v>
          </cell>
          <cell r="E303" t="str">
            <v>VIC</v>
          </cell>
          <cell r="F303" t="str">
            <v>03 5174 2214</v>
          </cell>
        </row>
        <row r="304">
          <cell r="A304" t="str">
            <v>TerryWhite Chemmart Upwey</v>
          </cell>
          <cell r="B304" t="str">
            <v>38 Main Street Upwey VIC 3158</v>
          </cell>
          <cell r="C304" t="str">
            <v>UPWEY</v>
          </cell>
          <cell r="D304">
            <v>3158</v>
          </cell>
          <cell r="E304" t="str">
            <v>VIC</v>
          </cell>
          <cell r="F304" t="str">
            <v>03 9754 2230</v>
          </cell>
        </row>
        <row r="305">
          <cell r="A305" t="str">
            <v>TerryWhite Chemmart Warrandyte</v>
          </cell>
          <cell r="B305" t="str">
            <v>Heidelberg-Warrandyt 5/402 Warrandyte VIC 3113</v>
          </cell>
          <cell r="C305" t="str">
            <v>WARRANDYTE</v>
          </cell>
          <cell r="D305">
            <v>3113</v>
          </cell>
          <cell r="E305" t="str">
            <v>VIC</v>
          </cell>
          <cell r="F305" t="str">
            <v>03 9844 2029</v>
          </cell>
        </row>
        <row r="306">
          <cell r="A306" t="str">
            <v>TerryWhite Chemmart Ballarat</v>
          </cell>
          <cell r="B306" t="str">
            <v>Shop 8 Corner Norman and Doveton Streets Ballarat VIC 3350</v>
          </cell>
          <cell r="C306" t="str">
            <v>BALLARAT NORTH</v>
          </cell>
          <cell r="D306" t="str">
            <v>3350</v>
          </cell>
          <cell r="E306" t="str">
            <v>VIC</v>
          </cell>
          <cell r="F306" t="str">
            <v>03 5331 2578</v>
          </cell>
        </row>
        <row r="307">
          <cell r="A307" t="str">
            <v>TerryWhite Chemmart Winchelsea</v>
          </cell>
          <cell r="B307" t="str">
            <v>Main Street 15 Winchelsea VIC 3241</v>
          </cell>
          <cell r="C307" t="str">
            <v>WINCHELSEA</v>
          </cell>
          <cell r="D307">
            <v>3241</v>
          </cell>
          <cell r="E307" t="str">
            <v>VIC</v>
          </cell>
          <cell r="F307" t="str">
            <v>03 5267 2198</v>
          </cell>
        </row>
        <row r="308">
          <cell r="A308" t="str">
            <v>TerryWhite Chemmart Wodonga</v>
          </cell>
          <cell r="B308" t="str">
            <v>127 High Street WODONGA VIC 3690</v>
          </cell>
          <cell r="C308" t="str">
            <v>WODONGA</v>
          </cell>
          <cell r="D308">
            <v>3690</v>
          </cell>
          <cell r="E308" t="str">
            <v>VIC</v>
          </cell>
          <cell r="F308" t="str">
            <v>02 60241710</v>
          </cell>
        </row>
        <row r="309">
          <cell r="A309" t="str">
            <v>TerryWhite Chemmart Melbourne Central</v>
          </cell>
          <cell r="B309" t="str">
            <v>Shop 152, 211 La Trobe Street, Melbourne VIC 3000</v>
          </cell>
          <cell r="C309" t="str">
            <v>MELBORUNE</v>
          </cell>
          <cell r="D309">
            <v>3000</v>
          </cell>
          <cell r="E309" t="str">
            <v>VIC</v>
          </cell>
          <cell r="F309" t="str">
            <v>03 9650 8850</v>
          </cell>
        </row>
        <row r="310">
          <cell r="A310" t="str">
            <v>TerryWhite Chemmart Yarrawonga</v>
          </cell>
          <cell r="B310" t="str">
            <v>54 Belmore St YARRAWONGA VIC 3730</v>
          </cell>
          <cell r="C310" t="str">
            <v>YARRAWONGA</v>
          </cell>
          <cell r="D310">
            <v>3730</v>
          </cell>
          <cell r="E310" t="str">
            <v>VIC</v>
          </cell>
          <cell r="F310" t="str">
            <v>03 5744 3035</v>
          </cell>
        </row>
        <row r="311">
          <cell r="A311" t="str">
            <v>Thomas &amp; Chong TerryWhite Chemmart</v>
          </cell>
          <cell r="B311" t="str">
            <v>Frederick Street 2 CASTLEMAINE VIC 3450</v>
          </cell>
          <cell r="C311" t="str">
            <v>CASTLEMAINE</v>
          </cell>
          <cell r="D311">
            <v>3450</v>
          </cell>
          <cell r="E311" t="str">
            <v>VIC</v>
          </cell>
          <cell r="F311" t="str">
            <v>03 5472 1872</v>
          </cell>
        </row>
        <row r="312">
          <cell r="A312" t="str">
            <v>Korummburra Pharmacy TWC</v>
          </cell>
          <cell r="B312" t="str">
            <v>9/43-49 Commercial Street, VIC 3650</v>
          </cell>
          <cell r="C312" t="str">
            <v>KORUMMBURRA</v>
          </cell>
          <cell r="D312">
            <v>3650</v>
          </cell>
          <cell r="E312" t="str">
            <v>VIC</v>
          </cell>
          <cell r="F312" t="str">
            <v xml:space="preserve">03 5655 1555 </v>
          </cell>
        </row>
        <row r="313">
          <cell r="A313" t="str">
            <v xml:space="preserve">Inverloch Pharmacy </v>
          </cell>
          <cell r="B313" t="str">
            <v>1/12 Abeckett Street, Inverloch, VIC 3996</v>
          </cell>
          <cell r="C313" t="str">
            <v>INVERLOCH</v>
          </cell>
          <cell r="D313">
            <v>3996</v>
          </cell>
          <cell r="E313" t="str">
            <v>VIC</v>
          </cell>
          <cell r="F313" t="str">
            <v>03 5674 1652</v>
          </cell>
        </row>
        <row r="314">
          <cell r="A314" t="str">
            <v>TerryWhite Chemmart Armadale</v>
          </cell>
          <cell r="B314" t="str">
            <v>Shop 25 Armadale Shopping City ARMADALE WA 6112</v>
          </cell>
          <cell r="C314" t="str">
            <v>ARMADALE</v>
          </cell>
          <cell r="D314">
            <v>6112</v>
          </cell>
          <cell r="E314" t="str">
            <v>WA</v>
          </cell>
          <cell r="F314" t="str">
            <v>08 9399 5557</v>
          </cell>
        </row>
        <row r="315">
          <cell r="A315" t="str">
            <v>TerryWhite Chemmart Australind</v>
          </cell>
          <cell r="B315" t="str">
            <v>Old Coast Road The Village Australind AUSTRALIND WA 6233</v>
          </cell>
          <cell r="C315" t="str">
            <v>AUSTRALIND</v>
          </cell>
          <cell r="D315">
            <v>6233</v>
          </cell>
          <cell r="E315" t="str">
            <v>WA</v>
          </cell>
          <cell r="F315" t="str">
            <v>08 9787 9385</v>
          </cell>
        </row>
        <row r="316">
          <cell r="A316" t="str">
            <v>TerryWhite Chemmart Aveley</v>
          </cell>
          <cell r="B316" t="str">
            <v>Shop 7 311 Millhouse Aveley Shopping Centre Aveley WA 6069</v>
          </cell>
          <cell r="C316" t="str">
            <v>AVELEY</v>
          </cell>
          <cell r="D316">
            <v>6069</v>
          </cell>
          <cell r="E316" t="str">
            <v>WA</v>
          </cell>
          <cell r="F316" t="str">
            <v>08 6192 1007</v>
          </cell>
        </row>
        <row r="317">
          <cell r="A317" t="str">
            <v>TerryWhite Chemmart Banksia Grove</v>
          </cell>
          <cell r="B317" t="str">
            <v>Shop T2, Woolworths Banksia Grove Shopping Centre81 Ghost Gum Blvd Banksia Grove WA 6031</v>
          </cell>
          <cell r="C317" t="str">
            <v>BANKSIA GROVE</v>
          </cell>
          <cell r="D317">
            <v>6031</v>
          </cell>
          <cell r="E317" t="str">
            <v>WA</v>
          </cell>
          <cell r="F317" t="str">
            <v>08 9206 2712</v>
          </cell>
        </row>
        <row r="318">
          <cell r="A318" t="str">
            <v>TerryWhite Chemmart Bassendean</v>
          </cell>
          <cell r="B318" t="str">
            <v>Bassendean Village Shop 18 BASSENDEAN WA 6054</v>
          </cell>
          <cell r="C318" t="str">
            <v>BASSENDEAN</v>
          </cell>
          <cell r="D318">
            <v>6054</v>
          </cell>
          <cell r="E318" t="str">
            <v>WA</v>
          </cell>
          <cell r="F318" t="str">
            <v>08 9279 1232</v>
          </cell>
        </row>
        <row r="319">
          <cell r="A319" t="str">
            <v>TerryWhite Chemmart Bayonet Head</v>
          </cell>
          <cell r="B319" t="str">
            <v>Shop 8 Bayonet Head Shopping Centre208 Lower King Road BAYONET HEAD WA 6330</v>
          </cell>
          <cell r="C319" t="str">
            <v>BAYONET HEAD</v>
          </cell>
          <cell r="D319">
            <v>6330</v>
          </cell>
          <cell r="E319" t="str">
            <v>WA</v>
          </cell>
          <cell r="F319" t="str">
            <v>08 9844 9615</v>
          </cell>
        </row>
        <row r="320">
          <cell r="A320" t="str">
            <v>TerryWhite Chemmart Belmont Forum</v>
          </cell>
          <cell r="B320" t="str">
            <v>Shop 155 Belmont Forum Shopping Centre Belmont Avenue BELMONT WA 6104</v>
          </cell>
          <cell r="C320" t="str">
            <v>BELMONT</v>
          </cell>
          <cell r="D320">
            <v>6104</v>
          </cell>
          <cell r="E320" t="str">
            <v>WA</v>
          </cell>
          <cell r="F320" t="str">
            <v>08 9277 8166</v>
          </cell>
        </row>
        <row r="321">
          <cell r="A321" t="str">
            <v>TerryWhite Chemmart Bennett Springs</v>
          </cell>
          <cell r="B321" t="str">
            <v>Bridgeman Drive Springs Shopping Centre Bennett Springs WA 6063</v>
          </cell>
          <cell r="C321" t="str">
            <v>BENNETT SPRINGS</v>
          </cell>
          <cell r="D321">
            <v>6063</v>
          </cell>
          <cell r="E321" t="str">
            <v>WA</v>
          </cell>
          <cell r="F321" t="str">
            <v>08 9377 7087</v>
          </cell>
        </row>
        <row r="322">
          <cell r="A322" t="str">
            <v>TerryWhite Chemmart Bluff Point</v>
          </cell>
          <cell r="B322" t="str">
            <v>Bluff Point Shopping 10/429-437 GERALDTON WA 6530</v>
          </cell>
          <cell r="C322" t="str">
            <v>GERALDTON</v>
          </cell>
          <cell r="D322">
            <v>6530</v>
          </cell>
          <cell r="E322" t="str">
            <v>WA</v>
          </cell>
          <cell r="F322" t="str">
            <v>08 9923 1584</v>
          </cell>
        </row>
        <row r="323">
          <cell r="A323" t="str">
            <v>TerryWhite Chemmart Bullcreek</v>
          </cell>
          <cell r="B323" t="str">
            <v>Stockland Bullcreek Shop 7 Bull Creek WA 6149</v>
          </cell>
          <cell r="C323" t="str">
            <v>BULL CREEK</v>
          </cell>
          <cell r="D323">
            <v>6149</v>
          </cell>
          <cell r="E323" t="str">
            <v>WA</v>
          </cell>
          <cell r="F323" t="str">
            <v>08 9332 3777</v>
          </cell>
        </row>
        <row r="324">
          <cell r="A324" t="str">
            <v>TerryWhite Chemmart Bunbury Plaza</v>
          </cell>
          <cell r="B324" t="str">
            <v>Shop 6 Bunbury City Plaza Shopping Centre BUNBURY WA 6230</v>
          </cell>
          <cell r="C324" t="str">
            <v>BUNBURY</v>
          </cell>
          <cell r="D324">
            <v>6230</v>
          </cell>
          <cell r="E324" t="str">
            <v>WA</v>
          </cell>
          <cell r="F324" t="str">
            <v>08 9721 2159</v>
          </cell>
        </row>
        <row r="325">
          <cell r="A325" t="str">
            <v>TerryWhite Chemmart Busselton</v>
          </cell>
          <cell r="B325" t="str">
            <v>Shop 2 Boulevard Shopping Centre Prince Street BUSSELTON WA 6280</v>
          </cell>
          <cell r="C325" t="str">
            <v>BUSSELTON</v>
          </cell>
          <cell r="D325">
            <v>6280</v>
          </cell>
          <cell r="E325" t="str">
            <v>WA</v>
          </cell>
          <cell r="F325" t="str">
            <v>08 9752 4200</v>
          </cell>
        </row>
        <row r="326">
          <cell r="A326" t="str">
            <v>TerryWhite Chemmart Candlewood Village</v>
          </cell>
          <cell r="B326" t="str">
            <v>Candlewood Village S Shop 12 JOONDALUP WA 6027</v>
          </cell>
          <cell r="C326" t="str">
            <v>JOONDALUP</v>
          </cell>
          <cell r="D326">
            <v>6027</v>
          </cell>
          <cell r="E326" t="str">
            <v>WA</v>
          </cell>
          <cell r="F326" t="str">
            <v>08 9300 1399</v>
          </cell>
        </row>
        <row r="327">
          <cell r="A327" t="str">
            <v>TerryWhite Chemmart Chester Pass Albany</v>
          </cell>
          <cell r="B327" t="str">
            <v>Brooks Garden Albany Shop 3 ALBANY WA 6330</v>
          </cell>
          <cell r="C327" t="str">
            <v>ALBANY</v>
          </cell>
          <cell r="D327">
            <v>6330</v>
          </cell>
          <cell r="E327" t="str">
            <v>WA</v>
          </cell>
          <cell r="F327" t="str">
            <v>08 9841 3841</v>
          </cell>
        </row>
        <row r="328">
          <cell r="A328" t="str">
            <v>TerryWhite Chemmart Collie</v>
          </cell>
          <cell r="B328" t="str">
            <v>Collie Central Shopp Shop 8 &amp; 9 COLLIE WA 6225</v>
          </cell>
          <cell r="C328" t="str">
            <v>COLLIE</v>
          </cell>
          <cell r="D328">
            <v>6225</v>
          </cell>
          <cell r="E328" t="str">
            <v>WA</v>
          </cell>
          <cell r="F328" t="str">
            <v>08 9734 3700</v>
          </cell>
        </row>
        <row r="329">
          <cell r="A329" t="str">
            <v>TerryWhite Chemmart Dawesville</v>
          </cell>
          <cell r="B329" t="str">
            <v>Dawesville Road T5 3 Dawesville WA 6211</v>
          </cell>
          <cell r="C329" t="str">
            <v>DAWESVILLE</v>
          </cell>
          <cell r="D329">
            <v>6211</v>
          </cell>
          <cell r="E329" t="str">
            <v>WA</v>
          </cell>
          <cell r="F329" t="str">
            <v>08 9582 3010</v>
          </cell>
        </row>
        <row r="330">
          <cell r="A330" t="str">
            <v>TerryWhite Chemmart Doubleview</v>
          </cell>
          <cell r="B330" t="str">
            <v>181 Scarborough Bea Shop 5 Doubleview WA 6018</v>
          </cell>
          <cell r="C330" t="str">
            <v>DOUBLEVIEW</v>
          </cell>
          <cell r="D330">
            <v>6018</v>
          </cell>
          <cell r="E330" t="str">
            <v>WA</v>
          </cell>
          <cell r="F330" t="str">
            <v>08 9446 2050</v>
          </cell>
        </row>
        <row r="331">
          <cell r="A331" t="str">
            <v>TerryWhite Chemmart Eaton</v>
          </cell>
          <cell r="B331" t="str">
            <v>Eaton Fair Shopping Shop 15 EATON WA 6232</v>
          </cell>
          <cell r="C331" t="str">
            <v>EATON</v>
          </cell>
          <cell r="D331">
            <v>6232</v>
          </cell>
          <cell r="E331" t="str">
            <v>WA</v>
          </cell>
          <cell r="F331" t="str">
            <v>08 9725 2635</v>
          </cell>
        </row>
        <row r="332">
          <cell r="A332" t="str">
            <v>TerryWhite Chemmart Esperance</v>
          </cell>
          <cell r="B332" t="str">
            <v>Shop 11 The Boulevard Shopping Centre Forrest Street ESPERANCE WA 6450</v>
          </cell>
          <cell r="C332" t="str">
            <v>ESPERANCE</v>
          </cell>
          <cell r="D332">
            <v>6450</v>
          </cell>
          <cell r="E332" t="str">
            <v>WA</v>
          </cell>
          <cell r="F332" t="str">
            <v>08 9071 2125</v>
          </cell>
        </row>
        <row r="333">
          <cell r="A333" t="str">
            <v>TerryWhite Chemmart Greenwood</v>
          </cell>
          <cell r="B333" t="str">
            <v>Greenwood Village Sh Shop 7 GREENWOOD WA 6024</v>
          </cell>
          <cell r="C333" t="str">
            <v>GREENWOOD</v>
          </cell>
          <cell r="D333">
            <v>6024</v>
          </cell>
          <cell r="E333" t="str">
            <v>WA</v>
          </cell>
          <cell r="F333" t="str">
            <v>08 9447 7653</v>
          </cell>
        </row>
        <row r="334">
          <cell r="A334" t="str">
            <v>TerryWhite Chemmart Halls Head</v>
          </cell>
          <cell r="B334" t="str">
            <v>Halls Head Central S Shop 10 HALLS HEAD WA 6210</v>
          </cell>
          <cell r="C334" t="str">
            <v>HALLS HEAD</v>
          </cell>
          <cell r="D334">
            <v>6210</v>
          </cell>
          <cell r="E334" t="str">
            <v>WA</v>
          </cell>
          <cell r="F334" t="str">
            <v>08 9535 1253</v>
          </cell>
        </row>
        <row r="335">
          <cell r="A335" t="str">
            <v>TerryWhite Chemmart Harvest Lakes</v>
          </cell>
          <cell r="B335" t="str">
            <v>Harvest Lakes Villag Shop 17 Atwell WA 6164</v>
          </cell>
          <cell r="C335" t="str">
            <v>ATWELL</v>
          </cell>
          <cell r="D335">
            <v>6164</v>
          </cell>
          <cell r="E335" t="str">
            <v>WA</v>
          </cell>
          <cell r="F335" t="str">
            <v>08 6392 9999</v>
          </cell>
        </row>
        <row r="336">
          <cell r="A336" t="str">
            <v>TerryWhite Chemmart Innaloo</v>
          </cell>
          <cell r="B336" t="str">
            <v>Shop 113 Westfield Innaloo Ellen Stirling Blvd INNALOO WA 6018</v>
          </cell>
          <cell r="C336" t="str">
            <v>INNALOO</v>
          </cell>
          <cell r="D336">
            <v>6018</v>
          </cell>
          <cell r="E336" t="str">
            <v>WA</v>
          </cell>
          <cell r="F336" t="str">
            <v>08 9446 7252</v>
          </cell>
        </row>
        <row r="337">
          <cell r="A337" t="str">
            <v>TerryWhite Chemmart Kardinya</v>
          </cell>
          <cell r="B337" t="str">
            <v>Shop 24 Kardinya Park Shopping Centre South Street KARDINYA WA 6163</v>
          </cell>
          <cell r="C337" t="str">
            <v>KARDINYA</v>
          </cell>
          <cell r="D337">
            <v>6163</v>
          </cell>
          <cell r="E337" t="str">
            <v>WA</v>
          </cell>
          <cell r="F337" t="str">
            <v>08 9337 7051</v>
          </cell>
        </row>
        <row r="338">
          <cell r="A338" t="str">
            <v>TerryWhite Chemmart Karrinyup</v>
          </cell>
          <cell r="B338" t="str">
            <v>Shop G103 Karrinyup Shopping CentreKarrinyup RdKarrinyup WA 6018 KARRINYUP WA 6018</v>
          </cell>
          <cell r="C338" t="str">
            <v>KARRINYUP</v>
          </cell>
          <cell r="D338">
            <v>6018</v>
          </cell>
          <cell r="E338" t="str">
            <v>WA</v>
          </cell>
          <cell r="F338" t="str">
            <v>08 9446 7748</v>
          </cell>
        </row>
        <row r="339">
          <cell r="A339" t="str">
            <v>TerryWhite Chemmart Leeming</v>
          </cell>
          <cell r="B339" t="str">
            <v>111 - 125 Farrington Shop 19 LEEMING WA 6149</v>
          </cell>
          <cell r="C339" t="str">
            <v>LEEMING</v>
          </cell>
          <cell r="D339">
            <v>6149</v>
          </cell>
          <cell r="E339" t="str">
            <v>WA</v>
          </cell>
          <cell r="F339" t="str">
            <v>08 9310 3777</v>
          </cell>
        </row>
        <row r="340">
          <cell r="A340" t="str">
            <v>TerryWhite Chemmart Maddington</v>
          </cell>
          <cell r="B340" t="str">
            <v>Maddington Central A Shop 44 MADDINGTON WA 6109</v>
          </cell>
          <cell r="C340" t="str">
            <v>MADDINGTON</v>
          </cell>
          <cell r="D340">
            <v>6109</v>
          </cell>
          <cell r="E340" t="str">
            <v>WA</v>
          </cell>
          <cell r="F340" t="str">
            <v>08 9459 5991</v>
          </cell>
        </row>
        <row r="341">
          <cell r="A341" t="str">
            <v>TerryWhite Chemmart Mandurah Forum</v>
          </cell>
          <cell r="B341" t="str">
            <v>Shop 75 Centro Mandurah Pinjarra Road MANDURAH WA 6210</v>
          </cell>
          <cell r="C341" t="str">
            <v>MANDURAH</v>
          </cell>
          <cell r="D341">
            <v>6210</v>
          </cell>
          <cell r="E341" t="str">
            <v>WA</v>
          </cell>
          <cell r="F341" t="str">
            <v>08 9535 7888</v>
          </cell>
        </row>
        <row r="342">
          <cell r="A342" t="str">
            <v>TerryWhite Chemmart Manjimup</v>
          </cell>
          <cell r="B342" t="str">
            <v>Giblett Street 81 MANJIMUP WA 6258</v>
          </cell>
          <cell r="C342" t="str">
            <v>MANJIMUP</v>
          </cell>
          <cell r="D342">
            <v>6258</v>
          </cell>
          <cell r="E342" t="str">
            <v>WA</v>
          </cell>
          <cell r="F342" t="str">
            <v>08 9771 1357</v>
          </cell>
        </row>
        <row r="343">
          <cell r="A343" t="str">
            <v>TerryWhite Chemmart Morley</v>
          </cell>
          <cell r="B343" t="str">
            <v>Russell Road Corner Unit 1-3/132 MORLEY WA 6062</v>
          </cell>
          <cell r="C343" t="str">
            <v>MORLEY</v>
          </cell>
          <cell r="D343">
            <v>6062</v>
          </cell>
          <cell r="E343" t="str">
            <v>WA</v>
          </cell>
          <cell r="F343" t="str">
            <v>08 9276 5055</v>
          </cell>
        </row>
        <row r="344">
          <cell r="A344" t="str">
            <v>TerryWhite Chemmart Nedlands</v>
          </cell>
          <cell r="B344" t="str">
            <v>Monash Avenue 52-54 Nedlands WA 6009</v>
          </cell>
          <cell r="C344" t="str">
            <v>NEDLANDS</v>
          </cell>
          <cell r="D344">
            <v>6009</v>
          </cell>
          <cell r="E344" t="str">
            <v>WA</v>
          </cell>
          <cell r="F344" t="str">
            <v>08 9389 5727</v>
          </cell>
        </row>
        <row r="345">
          <cell r="A345" t="str">
            <v>TerryWhite Chemmart Noranda</v>
          </cell>
          <cell r="B345" t="str">
            <v>Shop 2, 46 Benara Road NORANDA WA 6062</v>
          </cell>
          <cell r="C345" t="str">
            <v>NORANDA</v>
          </cell>
          <cell r="D345">
            <v>6062</v>
          </cell>
          <cell r="E345" t="str">
            <v>WA</v>
          </cell>
          <cell r="F345" t="str">
            <v>08 9375 1251</v>
          </cell>
        </row>
        <row r="346">
          <cell r="A346" t="str">
            <v>TerryWhite Chemmart Palmyra</v>
          </cell>
          <cell r="B346" t="str">
            <v>Canning Highway 267 PALMYRA WA 6157</v>
          </cell>
          <cell r="C346" t="str">
            <v>PALMYRA</v>
          </cell>
          <cell r="D346">
            <v>6157</v>
          </cell>
          <cell r="E346" t="str">
            <v>WA</v>
          </cell>
          <cell r="F346" t="str">
            <v>08 9339 5522</v>
          </cell>
        </row>
        <row r="347">
          <cell r="A347" t="str">
            <v>TerryWhite Chemmart Peel</v>
          </cell>
          <cell r="B347" t="str">
            <v>Sholl Street Shop 3/16 MANDURAH WA 6210</v>
          </cell>
          <cell r="C347" t="str">
            <v>MANDURAH</v>
          </cell>
          <cell r="D347">
            <v>6210</v>
          </cell>
          <cell r="E347" t="str">
            <v>WA</v>
          </cell>
          <cell r="F347" t="str">
            <v>08 9535 2222</v>
          </cell>
        </row>
        <row r="348">
          <cell r="A348" t="str">
            <v>TerryWhite Chemmart Pinjarra</v>
          </cell>
          <cell r="B348" t="str">
            <v>Forrest St 27 Pinjarra WA 6208</v>
          </cell>
          <cell r="C348" t="str">
            <v>PINJARRA</v>
          </cell>
          <cell r="D348">
            <v>6208</v>
          </cell>
          <cell r="E348" t="str">
            <v>WA</v>
          </cell>
          <cell r="F348" t="str">
            <v>08 9531 2436</v>
          </cell>
        </row>
        <row r="349">
          <cell r="A349" t="str">
            <v>TerryWhite Chemmart Rivervale</v>
          </cell>
          <cell r="B349" t="str">
            <v>Kooyong Road 118 RIVERVALE WA 6103</v>
          </cell>
          <cell r="C349" t="str">
            <v>RIVERVALE</v>
          </cell>
          <cell r="D349">
            <v>6103</v>
          </cell>
          <cell r="E349" t="str">
            <v>WA</v>
          </cell>
          <cell r="F349" t="str">
            <v>08 9361 2244</v>
          </cell>
        </row>
        <row r="350">
          <cell r="A350" t="str">
            <v>TerryWhite Chemmart Rockingham Centre Council Ave</v>
          </cell>
          <cell r="B350" t="str">
            <v>Rockingham City Shop Shop T197 (Near Bankwest) - Council Avenue ROCKINGHAM WA 6168</v>
          </cell>
          <cell r="C350" t="str">
            <v>ROCKINGHAM</v>
          </cell>
          <cell r="D350">
            <v>6168</v>
          </cell>
          <cell r="E350" t="str">
            <v>WA</v>
          </cell>
          <cell r="F350" t="str">
            <v>08 9527 5225</v>
          </cell>
        </row>
        <row r="351">
          <cell r="A351" t="str">
            <v>TerryWhite Chemmart Rockingham Centre Read Street</v>
          </cell>
          <cell r="B351" t="str">
            <v>Shop T131 Rockingham Shopping Centre Read Street ROCKINGHAM WA 6168</v>
          </cell>
          <cell r="C351" t="str">
            <v>ROCKINGHAM</v>
          </cell>
          <cell r="D351">
            <v>6168</v>
          </cell>
          <cell r="E351" t="str">
            <v>WA</v>
          </cell>
          <cell r="F351" t="str">
            <v>08 9527 3202</v>
          </cell>
        </row>
        <row r="352">
          <cell r="A352" t="str">
            <v>TerryWhite Chemmart Rostrata</v>
          </cell>
          <cell r="B352" t="str">
            <v>42 Rostrata Avenue 1 WILLETTON WA 6155</v>
          </cell>
          <cell r="C352" t="str">
            <v>WILLETTON</v>
          </cell>
          <cell r="D352">
            <v>6155</v>
          </cell>
          <cell r="E352" t="str">
            <v>WA</v>
          </cell>
          <cell r="F352" t="str">
            <v>08 9457 9522</v>
          </cell>
        </row>
        <row r="353">
          <cell r="A353" t="str">
            <v>TerryWhite Chemmart South City Bunbury</v>
          </cell>
          <cell r="B353" t="str">
            <v>Spencer Street 182 BUNBURY WA 6230</v>
          </cell>
          <cell r="C353" t="str">
            <v>BUNBURY</v>
          </cell>
          <cell r="D353">
            <v>6230</v>
          </cell>
          <cell r="E353" t="str">
            <v>WA</v>
          </cell>
          <cell r="F353" t="str">
            <v>08 9721 2341</v>
          </cell>
        </row>
        <row r="354">
          <cell r="A354" t="str">
            <v>TerryWhite Chemmart Waroona</v>
          </cell>
          <cell r="B354" t="str">
            <v>South West Highway 74 WAROONA WA 6215</v>
          </cell>
          <cell r="C354" t="str">
            <v>WAROONA</v>
          </cell>
          <cell r="D354">
            <v>6215</v>
          </cell>
          <cell r="E354" t="str">
            <v>WA</v>
          </cell>
          <cell r="F354" t="str">
            <v>08 9733 1315</v>
          </cell>
        </row>
        <row r="355">
          <cell r="A355" t="str">
            <v>TerryWhite Chemmart Warwick</v>
          </cell>
          <cell r="B355" t="str">
            <v>Shop 16 Centro Shopping Centre Beach Rd WARWICK WA 6024</v>
          </cell>
          <cell r="C355" t="str">
            <v>WARWICK</v>
          </cell>
          <cell r="D355">
            <v>6024</v>
          </cell>
          <cell r="E355" t="str">
            <v>WA</v>
          </cell>
          <cell r="F355" t="str">
            <v>08 9448 2900</v>
          </cell>
        </row>
        <row r="356">
          <cell r="A356" t="str">
            <v>TerryWhite Chemmart Wembley Downs</v>
          </cell>
          <cell r="B356" t="str">
            <v>Shop 2 &amp; 3 The Downs Shopping Centre11 Bournemouth Crescent Wembley Downs WA 6019</v>
          </cell>
          <cell r="C356" t="str">
            <v>WEMBLEY DOWNS</v>
          </cell>
          <cell r="D356">
            <v>6019</v>
          </cell>
          <cell r="E356" t="str">
            <v>WA</v>
          </cell>
          <cell r="F356" t="str">
            <v>08 9341 3404</v>
          </cell>
        </row>
        <row r="357">
          <cell r="A357" t="str">
            <v>TerryWhite Chemmart Whitford City</v>
          </cell>
          <cell r="B357" t="str">
            <v>Shop 243 Whitford City Shopping Centre Whitford Avenue HILLARYS WA 6025</v>
          </cell>
          <cell r="C357" t="str">
            <v>HILLARYS</v>
          </cell>
          <cell r="D357">
            <v>6025</v>
          </cell>
          <cell r="E357" t="str">
            <v>WA</v>
          </cell>
          <cell r="F357" t="str">
            <v>08 9401 8466</v>
          </cell>
        </row>
        <row r="358">
          <cell r="A358" t="str">
            <v>TerryWhite Chemmart Woodlake Village</v>
          </cell>
          <cell r="B358" t="str">
            <v>Woodlake Village Sho Shop 5 ELLENBROOK WA 6069</v>
          </cell>
          <cell r="C358" t="str">
            <v>ELLENBROOK</v>
          </cell>
          <cell r="D358">
            <v>6069</v>
          </cell>
          <cell r="E358" t="str">
            <v>WA</v>
          </cell>
          <cell r="F358" t="str">
            <v>08 9296 8028</v>
          </cell>
        </row>
        <row r="359">
          <cell r="A359" t="str">
            <v>TerryWhite Chemmart Flagstone</v>
          </cell>
          <cell r="B359" t="str">
            <v>Corner Homestead Drive &amp; Wild Mint Drive, Building 2</v>
          </cell>
          <cell r="C359" t="str">
            <v>FLAGSTONE</v>
          </cell>
          <cell r="D359">
            <v>4280</v>
          </cell>
          <cell r="E359" t="str">
            <v>QLD</v>
          </cell>
          <cell r="F359" t="str">
            <v>07 5548 7710</v>
          </cell>
        </row>
        <row r="360">
          <cell r="A360" t="str">
            <v>TerryWhite Chemmart Avalon</v>
          </cell>
          <cell r="B360" t="str">
            <v>60 Old Barrenjoey Road, Avalon Beach</v>
          </cell>
          <cell r="C360" t="str">
            <v>AVALON BEACH</v>
          </cell>
          <cell r="D360">
            <v>2107</v>
          </cell>
          <cell r="E360" t="str">
            <v>NSW</v>
          </cell>
          <cell r="F360" t="str">
            <v>02 9973 1277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349"/>
  <sheetViews>
    <sheetView tabSelected="1" topLeftCell="C329" workbookViewId="0">
      <selection activeCell="C338" sqref="C338"/>
    </sheetView>
  </sheetViews>
  <sheetFormatPr defaultRowHeight="14.5" x14ac:dyDescent="0.35"/>
  <cols>
    <col min="1" max="1" width="10.54296875" style="7" customWidth="1"/>
    <col min="2" max="2" width="58.81640625" bestFit="1" customWidth="1"/>
    <col min="3" max="3" width="113.1796875" bestFit="1" customWidth="1"/>
    <col min="4" max="4" width="31.26953125" bestFit="1" customWidth="1"/>
    <col min="5" max="5" width="13.26953125" customWidth="1"/>
    <col min="6" max="6" width="12.26953125" bestFit="1" customWidth="1"/>
  </cols>
  <sheetData>
    <row r="1" spans="1:6" x14ac:dyDescent="0.35">
      <c r="A1" s="5" t="s">
        <v>4</v>
      </c>
      <c r="B1" s="1" t="s">
        <v>0</v>
      </c>
      <c r="C1" s="1" t="s">
        <v>1</v>
      </c>
      <c r="D1" s="5" t="s">
        <v>2</v>
      </c>
      <c r="E1" s="6" t="s">
        <v>3</v>
      </c>
      <c r="F1" s="5" t="s">
        <v>5</v>
      </c>
    </row>
    <row r="2" spans="1:6" hidden="1" x14ac:dyDescent="0.35">
      <c r="A2" s="4" t="s">
        <v>9</v>
      </c>
      <c r="B2" s="3" t="s">
        <v>6</v>
      </c>
      <c r="C2" s="3" t="s">
        <v>7</v>
      </c>
      <c r="D2" s="4" t="s">
        <v>8</v>
      </c>
      <c r="E2" s="2">
        <v>2605</v>
      </c>
      <c r="F2" s="2" t="s">
        <v>10</v>
      </c>
    </row>
    <row r="3" spans="1:6" hidden="1" x14ac:dyDescent="0.35">
      <c r="A3" s="4" t="s">
        <v>9</v>
      </c>
      <c r="B3" s="3" t="s">
        <v>340</v>
      </c>
      <c r="C3" s="3" t="s">
        <v>341</v>
      </c>
      <c r="D3" s="4" t="s">
        <v>342</v>
      </c>
      <c r="E3" s="2">
        <v>2602</v>
      </c>
      <c r="F3" s="2" t="s">
        <v>343</v>
      </c>
    </row>
    <row r="4" spans="1:6" hidden="1" x14ac:dyDescent="0.35">
      <c r="A4" s="4" t="s">
        <v>9</v>
      </c>
      <c r="B4" s="3" t="s">
        <v>584</v>
      </c>
      <c r="C4" s="3" t="s">
        <v>585</v>
      </c>
      <c r="D4" s="4" t="s">
        <v>586</v>
      </c>
      <c r="E4" s="2">
        <v>2615</v>
      </c>
      <c r="F4" s="2" t="s">
        <v>587</v>
      </c>
    </row>
    <row r="5" spans="1:6" hidden="1" x14ac:dyDescent="0.35">
      <c r="A5" s="4" t="s">
        <v>19</v>
      </c>
      <c r="B5" s="3" t="s">
        <v>16</v>
      </c>
      <c r="C5" s="3" t="s">
        <v>17</v>
      </c>
      <c r="D5" s="4" t="s">
        <v>18</v>
      </c>
      <c r="E5" s="2">
        <v>2228</v>
      </c>
      <c r="F5" s="2" t="s">
        <v>20</v>
      </c>
    </row>
    <row r="6" spans="1:6" hidden="1" x14ac:dyDescent="0.35">
      <c r="A6" s="4" t="s">
        <v>19</v>
      </c>
      <c r="B6" s="3" t="s">
        <v>25</v>
      </c>
      <c r="C6" s="3" t="s">
        <v>26</v>
      </c>
      <c r="D6" s="4" t="s">
        <v>27</v>
      </c>
      <c r="E6" s="2">
        <v>2431</v>
      </c>
      <c r="F6" s="2" t="s">
        <v>28</v>
      </c>
    </row>
    <row r="7" spans="1:6" hidden="1" x14ac:dyDescent="0.35">
      <c r="A7" s="4" t="s">
        <v>19</v>
      </c>
      <c r="B7" s="3" t="s">
        <v>29</v>
      </c>
      <c r="C7" s="3" t="s">
        <v>30</v>
      </c>
      <c r="D7" s="4" t="s">
        <v>31</v>
      </c>
      <c r="E7" s="2">
        <v>2800</v>
      </c>
      <c r="F7" s="2" t="s">
        <v>32</v>
      </c>
    </row>
    <row r="8" spans="1:6" hidden="1" x14ac:dyDescent="0.35">
      <c r="A8" s="4" t="s">
        <v>19</v>
      </c>
      <c r="B8" s="3" t="s">
        <v>33</v>
      </c>
      <c r="C8" s="3" t="s">
        <v>34</v>
      </c>
      <c r="D8" s="4" t="s">
        <v>35</v>
      </c>
      <c r="E8" s="2">
        <v>2444</v>
      </c>
      <c r="F8" s="2" t="s">
        <v>36</v>
      </c>
    </row>
    <row r="9" spans="1:6" hidden="1" x14ac:dyDescent="0.35">
      <c r="A9" s="4" t="s">
        <v>19</v>
      </c>
      <c r="B9" s="3" t="s">
        <v>37</v>
      </c>
      <c r="C9" s="3" t="s">
        <v>38</v>
      </c>
      <c r="D9" s="4" t="s">
        <v>39</v>
      </c>
      <c r="E9" s="2">
        <v>2446</v>
      </c>
      <c r="F9" s="2" t="s">
        <v>40</v>
      </c>
    </row>
    <row r="10" spans="1:6" hidden="1" x14ac:dyDescent="0.35">
      <c r="A10" s="4" t="s">
        <v>19</v>
      </c>
      <c r="B10" s="3" t="s">
        <v>59</v>
      </c>
      <c r="C10" s="3" t="s">
        <v>60</v>
      </c>
      <c r="D10" s="4" t="s">
        <v>61</v>
      </c>
      <c r="E10" s="2">
        <v>2640</v>
      </c>
      <c r="F10" s="2" t="s">
        <v>62</v>
      </c>
    </row>
    <row r="11" spans="1:6" hidden="1" x14ac:dyDescent="0.35">
      <c r="A11" s="4" t="s">
        <v>19</v>
      </c>
      <c r="B11" s="3" t="s">
        <v>68</v>
      </c>
      <c r="C11" s="3" t="s">
        <v>69</v>
      </c>
      <c r="D11" s="4" t="s">
        <v>70</v>
      </c>
      <c r="E11" s="2">
        <v>2477</v>
      </c>
      <c r="F11" s="2" t="s">
        <v>71</v>
      </c>
    </row>
    <row r="12" spans="1:6" hidden="1" x14ac:dyDescent="0.35">
      <c r="A12" s="4" t="s">
        <v>19</v>
      </c>
      <c r="B12" s="3" t="s">
        <v>93</v>
      </c>
      <c r="C12" s="3" t="s">
        <v>94</v>
      </c>
      <c r="D12" s="4" t="s">
        <v>95</v>
      </c>
      <c r="E12" s="2">
        <v>2350</v>
      </c>
      <c r="F12" s="2" t="s">
        <v>96</v>
      </c>
    </row>
    <row r="13" spans="1:6" hidden="1" x14ac:dyDescent="0.35">
      <c r="A13" s="4" t="s">
        <v>19</v>
      </c>
      <c r="B13" s="3" t="s">
        <v>105</v>
      </c>
      <c r="C13" s="3" t="s">
        <v>106</v>
      </c>
      <c r="D13" s="4" t="s">
        <v>107</v>
      </c>
      <c r="E13" s="2">
        <v>2107</v>
      </c>
      <c r="F13" s="2" t="s">
        <v>108</v>
      </c>
    </row>
    <row r="14" spans="1:6" hidden="1" x14ac:dyDescent="0.35">
      <c r="A14" s="4" t="s">
        <v>19</v>
      </c>
      <c r="B14" s="3" t="s">
        <v>134</v>
      </c>
      <c r="C14" s="3" t="s">
        <v>135</v>
      </c>
      <c r="D14" s="4" t="s">
        <v>136</v>
      </c>
      <c r="E14" s="2">
        <v>2478</v>
      </c>
      <c r="F14" s="2" t="s">
        <v>137</v>
      </c>
    </row>
    <row r="15" spans="1:6" hidden="1" x14ac:dyDescent="0.35">
      <c r="A15" s="4" t="s">
        <v>19</v>
      </c>
      <c r="B15" s="3" t="s">
        <v>142</v>
      </c>
      <c r="C15" s="3" t="s">
        <v>143</v>
      </c>
      <c r="D15" s="4" t="s">
        <v>144</v>
      </c>
      <c r="E15" s="2">
        <v>2732</v>
      </c>
      <c r="F15" s="2" t="s">
        <v>145</v>
      </c>
    </row>
    <row r="16" spans="1:6" hidden="1" x14ac:dyDescent="0.35">
      <c r="A16" s="4" t="s">
        <v>19</v>
      </c>
      <c r="B16" s="3" t="s">
        <v>150</v>
      </c>
      <c r="C16" s="3" t="s">
        <v>151</v>
      </c>
      <c r="D16" s="4" t="s">
        <v>152</v>
      </c>
      <c r="E16" s="2">
        <v>2261</v>
      </c>
      <c r="F16" s="2" t="s">
        <v>153</v>
      </c>
    </row>
    <row r="17" spans="1:6" hidden="1" x14ac:dyDescent="0.35">
      <c r="A17" s="4" t="s">
        <v>19</v>
      </c>
      <c r="B17" s="3" t="s">
        <v>154</v>
      </c>
      <c r="C17" s="3" t="s">
        <v>155</v>
      </c>
      <c r="D17" s="4" t="s">
        <v>156</v>
      </c>
      <c r="E17" s="2">
        <v>2795</v>
      </c>
      <c r="F17" s="2" t="s">
        <v>157</v>
      </c>
    </row>
    <row r="18" spans="1:6" hidden="1" x14ac:dyDescent="0.35">
      <c r="A18" s="4" t="s">
        <v>19</v>
      </c>
      <c r="B18" s="3" t="s">
        <v>178</v>
      </c>
      <c r="C18" s="3" t="s">
        <v>179</v>
      </c>
      <c r="D18" s="4" t="s">
        <v>180</v>
      </c>
      <c r="E18" s="2">
        <v>2148</v>
      </c>
      <c r="F18" s="2" t="s">
        <v>181</v>
      </c>
    </row>
    <row r="19" spans="1:6" hidden="1" x14ac:dyDescent="0.35">
      <c r="A19" s="4" t="s">
        <v>19</v>
      </c>
      <c r="B19" s="3" t="s">
        <v>241</v>
      </c>
      <c r="C19" s="3" t="s">
        <v>242</v>
      </c>
      <c r="D19" s="4" t="s">
        <v>243</v>
      </c>
      <c r="E19" s="2">
        <v>2340</v>
      </c>
      <c r="F19" s="2" t="s">
        <v>244</v>
      </c>
    </row>
    <row r="20" spans="1:6" hidden="1" x14ac:dyDescent="0.35">
      <c r="A20" s="4" t="s">
        <v>19</v>
      </c>
      <c r="B20" s="3" t="s">
        <v>264</v>
      </c>
      <c r="C20" s="3" t="s">
        <v>265</v>
      </c>
      <c r="D20" s="4" t="s">
        <v>266</v>
      </c>
      <c r="E20" s="2">
        <v>2285</v>
      </c>
      <c r="F20" s="2" t="s">
        <v>267</v>
      </c>
    </row>
    <row r="21" spans="1:6" hidden="1" x14ac:dyDescent="0.35">
      <c r="A21" s="4" t="s">
        <v>19</v>
      </c>
      <c r="B21" s="3" t="s">
        <v>272</v>
      </c>
      <c r="C21" s="3" t="s">
        <v>273</v>
      </c>
      <c r="D21" s="4" t="s">
        <v>274</v>
      </c>
      <c r="E21" s="2">
        <v>2229</v>
      </c>
      <c r="F21" s="2" t="s">
        <v>275</v>
      </c>
    </row>
    <row r="22" spans="1:6" hidden="1" x14ac:dyDescent="0.35">
      <c r="A22" s="4" t="s">
        <v>19</v>
      </c>
      <c r="B22" s="3" t="s">
        <v>280</v>
      </c>
      <c r="C22" s="3" t="s">
        <v>281</v>
      </c>
      <c r="D22" s="4" t="s">
        <v>282</v>
      </c>
      <c r="E22" s="2">
        <v>2290</v>
      </c>
      <c r="F22" s="2" t="s">
        <v>283</v>
      </c>
    </row>
    <row r="23" spans="1:6" hidden="1" x14ac:dyDescent="0.35">
      <c r="A23" s="4" t="s">
        <v>19</v>
      </c>
      <c r="B23" s="3" t="s">
        <v>284</v>
      </c>
      <c r="C23" s="3" t="s">
        <v>285</v>
      </c>
      <c r="D23" s="4" t="s">
        <v>286</v>
      </c>
      <c r="E23" s="2">
        <v>2067</v>
      </c>
      <c r="F23" s="2" t="s">
        <v>287</v>
      </c>
    </row>
    <row r="24" spans="1:6" hidden="1" x14ac:dyDescent="0.35">
      <c r="A24" s="4" t="s">
        <v>19</v>
      </c>
      <c r="B24" s="3" t="s">
        <v>328</v>
      </c>
      <c r="C24" s="3" t="s">
        <v>329</v>
      </c>
      <c r="D24" s="4" t="s">
        <v>330</v>
      </c>
      <c r="E24" s="2">
        <v>2450</v>
      </c>
      <c r="F24" s="2" t="s">
        <v>331</v>
      </c>
    </row>
    <row r="25" spans="1:6" hidden="1" x14ac:dyDescent="0.35">
      <c r="A25" s="4" t="s">
        <v>19</v>
      </c>
      <c r="B25" s="3" t="s">
        <v>360</v>
      </c>
      <c r="C25" s="3" t="s">
        <v>361</v>
      </c>
      <c r="D25" s="4" t="s">
        <v>362</v>
      </c>
      <c r="E25" s="2">
        <v>2749</v>
      </c>
      <c r="F25" s="2" t="s">
        <v>363</v>
      </c>
    </row>
    <row r="26" spans="1:6" hidden="1" x14ac:dyDescent="0.35">
      <c r="A26" s="4" t="s">
        <v>19</v>
      </c>
      <c r="B26" s="3" t="s">
        <v>364</v>
      </c>
      <c r="C26" s="3" t="s">
        <v>365</v>
      </c>
      <c r="D26" s="4" t="s">
        <v>366</v>
      </c>
      <c r="E26" s="2">
        <v>2065</v>
      </c>
      <c r="F26" s="2" t="s">
        <v>367</v>
      </c>
    </row>
    <row r="27" spans="1:6" hidden="1" x14ac:dyDescent="0.35">
      <c r="A27" s="4" t="s">
        <v>19</v>
      </c>
      <c r="B27" s="3" t="s">
        <v>392</v>
      </c>
      <c r="C27" s="3" t="s">
        <v>393</v>
      </c>
      <c r="D27" s="4" t="s">
        <v>394</v>
      </c>
      <c r="E27" s="2">
        <v>2830</v>
      </c>
      <c r="F27" s="2" t="s">
        <v>395</v>
      </c>
    </row>
    <row r="28" spans="1:6" hidden="1" x14ac:dyDescent="0.35">
      <c r="A28" s="4" t="s">
        <v>19</v>
      </c>
      <c r="B28" s="3" t="s">
        <v>408</v>
      </c>
      <c r="C28" s="3" t="s">
        <v>409</v>
      </c>
      <c r="D28" s="4" t="s">
        <v>410</v>
      </c>
      <c r="E28" s="2">
        <v>2047</v>
      </c>
      <c r="F28" s="2" t="s">
        <v>411</v>
      </c>
    </row>
    <row r="29" spans="1:6" hidden="1" x14ac:dyDescent="0.35">
      <c r="A29" s="4" t="s">
        <v>19</v>
      </c>
      <c r="B29" s="3" t="s">
        <v>416</v>
      </c>
      <c r="C29" s="3" t="s">
        <v>1372</v>
      </c>
      <c r="D29" s="4" t="s">
        <v>417</v>
      </c>
      <c r="E29" s="2">
        <v>2017</v>
      </c>
      <c r="F29" s="2" t="s">
        <v>418</v>
      </c>
    </row>
    <row r="30" spans="1:6" hidden="1" x14ac:dyDescent="0.35">
      <c r="A30" s="4" t="s">
        <v>19</v>
      </c>
      <c r="B30" s="3" t="s">
        <v>423</v>
      </c>
      <c r="C30" s="3" t="s">
        <v>424</v>
      </c>
      <c r="D30" s="4" t="s">
        <v>425</v>
      </c>
      <c r="E30" s="2">
        <v>2285</v>
      </c>
      <c r="F30" s="2" t="s">
        <v>426</v>
      </c>
    </row>
    <row r="31" spans="1:6" hidden="1" x14ac:dyDescent="0.35">
      <c r="A31" s="4" t="s">
        <v>19</v>
      </c>
      <c r="B31" s="3" t="s">
        <v>427</v>
      </c>
      <c r="C31" s="3" t="s">
        <v>428</v>
      </c>
      <c r="D31" s="4" t="s">
        <v>425</v>
      </c>
      <c r="E31" s="2">
        <v>2285</v>
      </c>
      <c r="F31" s="2" t="s">
        <v>429</v>
      </c>
    </row>
    <row r="32" spans="1:6" hidden="1" x14ac:dyDescent="0.35">
      <c r="A32" s="4" t="s">
        <v>19</v>
      </c>
      <c r="B32" s="3" t="s">
        <v>442</v>
      </c>
      <c r="C32" s="3" t="s">
        <v>443</v>
      </c>
      <c r="D32" s="4" t="s">
        <v>444</v>
      </c>
      <c r="E32" s="2">
        <v>2121</v>
      </c>
      <c r="F32" s="2" t="s">
        <v>445</v>
      </c>
    </row>
    <row r="33" spans="1:6" hidden="1" x14ac:dyDescent="0.35">
      <c r="A33" s="4" t="s">
        <v>19</v>
      </c>
      <c r="B33" s="3" t="s">
        <v>488</v>
      </c>
      <c r="C33" s="3" t="s">
        <v>489</v>
      </c>
      <c r="D33" s="4" t="s">
        <v>490</v>
      </c>
      <c r="E33" s="2">
        <v>2029</v>
      </c>
      <c r="F33" s="2" t="s">
        <v>491</v>
      </c>
    </row>
    <row r="34" spans="1:6" hidden="1" x14ac:dyDescent="0.35">
      <c r="A34" s="4" t="s">
        <v>19</v>
      </c>
      <c r="B34" s="3" t="s">
        <v>528</v>
      </c>
      <c r="C34" s="3" t="s">
        <v>529</v>
      </c>
      <c r="D34" s="4" t="s">
        <v>530</v>
      </c>
      <c r="E34" s="2">
        <v>2060</v>
      </c>
      <c r="F34" s="2" t="s">
        <v>531</v>
      </c>
    </row>
    <row r="35" spans="1:6" hidden="1" x14ac:dyDescent="0.35">
      <c r="A35" s="4" t="s">
        <v>19</v>
      </c>
      <c r="B35" s="3" t="s">
        <v>532</v>
      </c>
      <c r="C35" s="3" t="s">
        <v>533</v>
      </c>
      <c r="D35" s="4" t="s">
        <v>534</v>
      </c>
      <c r="E35" s="2">
        <v>2557</v>
      </c>
      <c r="F35" s="2" t="s">
        <v>535</v>
      </c>
    </row>
    <row r="36" spans="1:6" hidden="1" x14ac:dyDescent="0.35">
      <c r="A36" s="4" t="s">
        <v>19</v>
      </c>
      <c r="B36" s="3" t="s">
        <v>552</v>
      </c>
      <c r="C36" s="3" t="s">
        <v>553</v>
      </c>
      <c r="D36" s="4" t="s">
        <v>554</v>
      </c>
      <c r="E36" s="2">
        <v>2302</v>
      </c>
      <c r="F36" s="2" t="s">
        <v>555</v>
      </c>
    </row>
    <row r="37" spans="1:6" hidden="1" x14ac:dyDescent="0.35">
      <c r="A37" s="4" t="s">
        <v>19</v>
      </c>
      <c r="B37" s="3" t="s">
        <v>588</v>
      </c>
      <c r="C37" s="3" t="s">
        <v>589</v>
      </c>
      <c r="D37" s="4" t="s">
        <v>590</v>
      </c>
      <c r="E37" s="2">
        <v>2750</v>
      </c>
      <c r="F37" s="2" t="s">
        <v>591</v>
      </c>
    </row>
    <row r="38" spans="1:6" hidden="1" x14ac:dyDescent="0.35">
      <c r="A38" s="4" t="s">
        <v>19</v>
      </c>
      <c r="B38" s="3" t="s">
        <v>607</v>
      </c>
      <c r="C38" s="3" t="s">
        <v>608</v>
      </c>
      <c r="D38" s="4" t="s">
        <v>609</v>
      </c>
      <c r="E38" s="2">
        <v>2077</v>
      </c>
      <c r="F38" s="2" t="s">
        <v>610</v>
      </c>
    </row>
    <row r="39" spans="1:6" hidden="1" x14ac:dyDescent="0.35">
      <c r="A39" s="4" t="s">
        <v>19</v>
      </c>
      <c r="B39" s="3" t="s">
        <v>623</v>
      </c>
      <c r="C39" s="3" t="s">
        <v>624</v>
      </c>
      <c r="D39" s="4" t="s">
        <v>625</v>
      </c>
      <c r="E39" s="2">
        <v>2716</v>
      </c>
      <c r="F39" s="2" t="s">
        <v>626</v>
      </c>
    </row>
    <row r="40" spans="1:6" hidden="1" x14ac:dyDescent="0.35">
      <c r="A40" s="4" t="s">
        <v>19</v>
      </c>
      <c r="B40" s="3" t="s">
        <v>627</v>
      </c>
      <c r="C40" s="3" t="s">
        <v>628</v>
      </c>
      <c r="D40" s="4" t="s">
        <v>629</v>
      </c>
      <c r="E40" s="2">
        <v>2642</v>
      </c>
      <c r="F40" s="2" t="s">
        <v>630</v>
      </c>
    </row>
    <row r="41" spans="1:6" hidden="1" x14ac:dyDescent="0.35">
      <c r="A41" s="4" t="s">
        <v>19</v>
      </c>
      <c r="B41" s="3" t="s">
        <v>631</v>
      </c>
      <c r="C41" s="3" t="s">
        <v>632</v>
      </c>
      <c r="D41" s="4" t="s">
        <v>633</v>
      </c>
      <c r="E41" s="2">
        <v>2291</v>
      </c>
      <c r="F41" s="2" t="s">
        <v>634</v>
      </c>
    </row>
    <row r="42" spans="1:6" hidden="1" x14ac:dyDescent="0.35">
      <c r="A42" s="4" t="s">
        <v>19</v>
      </c>
      <c r="B42" s="3" t="s">
        <v>659</v>
      </c>
      <c r="C42" s="3" t="s">
        <v>660</v>
      </c>
      <c r="D42" s="4" t="s">
        <v>661</v>
      </c>
      <c r="E42" s="2">
        <v>2795</v>
      </c>
      <c r="F42" s="2" t="s">
        <v>662</v>
      </c>
    </row>
    <row r="43" spans="1:6" hidden="1" x14ac:dyDescent="0.35">
      <c r="A43" s="4" t="s">
        <v>19</v>
      </c>
      <c r="B43" s="3" t="s">
        <v>674</v>
      </c>
      <c r="C43" s="3" t="s">
        <v>675</v>
      </c>
      <c r="D43" s="4" t="s">
        <v>676</v>
      </c>
      <c r="E43" s="2">
        <v>2208</v>
      </c>
      <c r="F43" s="2" t="s">
        <v>677</v>
      </c>
    </row>
    <row r="44" spans="1:6" hidden="1" x14ac:dyDescent="0.35">
      <c r="A44" s="4" t="s">
        <v>19</v>
      </c>
      <c r="B44" s="3" t="s">
        <v>686</v>
      </c>
      <c r="C44" s="3" t="s">
        <v>687</v>
      </c>
      <c r="D44" s="4" t="s">
        <v>688</v>
      </c>
      <c r="E44" s="2">
        <v>2217</v>
      </c>
      <c r="F44" s="2" t="s">
        <v>689</v>
      </c>
    </row>
    <row r="45" spans="1:6" hidden="1" x14ac:dyDescent="0.35">
      <c r="A45" s="4" t="s">
        <v>19</v>
      </c>
      <c r="B45" s="3" t="s">
        <v>698</v>
      </c>
      <c r="C45" s="3" t="s">
        <v>699</v>
      </c>
      <c r="D45" s="4" t="s">
        <v>700</v>
      </c>
      <c r="E45" s="2">
        <v>2263</v>
      </c>
      <c r="F45" s="2" t="s">
        <v>701</v>
      </c>
    </row>
    <row r="46" spans="1:6" hidden="1" x14ac:dyDescent="0.35">
      <c r="A46" s="4" t="s">
        <v>19</v>
      </c>
      <c r="B46" s="3" t="s">
        <v>702</v>
      </c>
      <c r="C46" s="3" t="s">
        <v>703</v>
      </c>
      <c r="D46" s="4" t="s">
        <v>704</v>
      </c>
      <c r="E46" s="2">
        <v>2641</v>
      </c>
      <c r="F46" s="2" t="s">
        <v>705</v>
      </c>
    </row>
    <row r="47" spans="1:6" hidden="1" x14ac:dyDescent="0.35">
      <c r="A47" s="4" t="s">
        <v>19</v>
      </c>
      <c r="B47" s="3" t="s">
        <v>710</v>
      </c>
      <c r="C47" s="3" t="s">
        <v>711</v>
      </c>
      <c r="D47" s="4" t="s">
        <v>712</v>
      </c>
      <c r="E47" s="2">
        <v>2478</v>
      </c>
      <c r="F47" s="2" t="s">
        <v>713</v>
      </c>
    </row>
    <row r="48" spans="1:6" hidden="1" x14ac:dyDescent="0.35">
      <c r="A48" s="4" t="s">
        <v>19</v>
      </c>
      <c r="B48" s="3" t="s">
        <v>734</v>
      </c>
      <c r="C48" s="3" t="s">
        <v>735</v>
      </c>
      <c r="D48" s="4" t="s">
        <v>736</v>
      </c>
      <c r="E48" s="2">
        <v>2320</v>
      </c>
      <c r="F48" s="2" t="s">
        <v>737</v>
      </c>
    </row>
    <row r="49" spans="1:6" hidden="1" x14ac:dyDescent="0.35">
      <c r="A49" s="4" t="s">
        <v>19</v>
      </c>
      <c r="B49" s="3" t="s">
        <v>777</v>
      </c>
      <c r="C49" s="3" t="s">
        <v>778</v>
      </c>
      <c r="D49" s="4" t="s">
        <v>779</v>
      </c>
      <c r="E49" s="2">
        <v>2287</v>
      </c>
      <c r="F49" s="2" t="s">
        <v>780</v>
      </c>
    </row>
    <row r="50" spans="1:6" hidden="1" x14ac:dyDescent="0.35">
      <c r="A50" s="4" t="s">
        <v>19</v>
      </c>
      <c r="B50" s="3" t="s">
        <v>804</v>
      </c>
      <c r="C50" s="3" t="s">
        <v>805</v>
      </c>
      <c r="D50" s="4" t="s">
        <v>806</v>
      </c>
      <c r="E50" s="2">
        <v>2160</v>
      </c>
      <c r="F50" s="2" t="s">
        <v>807</v>
      </c>
    </row>
    <row r="51" spans="1:6" hidden="1" x14ac:dyDescent="0.35">
      <c r="A51" s="4" t="s">
        <v>19</v>
      </c>
      <c r="B51" s="3" t="s">
        <v>812</v>
      </c>
      <c r="C51" s="3" t="s">
        <v>813</v>
      </c>
      <c r="D51" s="4" t="s">
        <v>814</v>
      </c>
      <c r="E51" s="2">
        <v>2061</v>
      </c>
      <c r="F51" s="2" t="s">
        <v>815</v>
      </c>
    </row>
    <row r="52" spans="1:6" hidden="1" x14ac:dyDescent="0.35">
      <c r="A52" s="4" t="s">
        <v>19</v>
      </c>
      <c r="B52" s="3" t="s">
        <v>816</v>
      </c>
      <c r="C52" s="3" t="s">
        <v>817</v>
      </c>
      <c r="D52" s="4" t="s">
        <v>818</v>
      </c>
      <c r="E52" s="2">
        <v>2538</v>
      </c>
      <c r="F52" s="2" t="s">
        <v>819</v>
      </c>
    </row>
    <row r="53" spans="1:6" hidden="1" x14ac:dyDescent="0.35">
      <c r="A53" s="4" t="s">
        <v>19</v>
      </c>
      <c r="B53" s="3" t="s">
        <v>828</v>
      </c>
      <c r="C53" s="3" t="s">
        <v>829</v>
      </c>
      <c r="D53" s="4" t="s">
        <v>830</v>
      </c>
      <c r="E53" s="2">
        <v>2088</v>
      </c>
      <c r="F53" s="2" t="s">
        <v>831</v>
      </c>
    </row>
    <row r="54" spans="1:6" hidden="1" x14ac:dyDescent="0.35">
      <c r="A54" s="4" t="s">
        <v>19</v>
      </c>
      <c r="B54" s="3" t="s">
        <v>866</v>
      </c>
      <c r="C54" s="3" t="s">
        <v>867</v>
      </c>
      <c r="D54" s="4" t="s">
        <v>868</v>
      </c>
      <c r="E54" s="2">
        <v>2700</v>
      </c>
      <c r="F54" s="2" t="s">
        <v>869</v>
      </c>
    </row>
    <row r="55" spans="1:6" hidden="1" x14ac:dyDescent="0.35">
      <c r="A55" s="4" t="s">
        <v>19</v>
      </c>
      <c r="B55" s="3" t="s">
        <v>874</v>
      </c>
      <c r="C55" s="3" t="s">
        <v>875</v>
      </c>
      <c r="D55" s="4" t="s">
        <v>876</v>
      </c>
      <c r="E55" s="2">
        <v>2315</v>
      </c>
      <c r="F55" s="2" t="s">
        <v>877</v>
      </c>
    </row>
    <row r="56" spans="1:6" hidden="1" x14ac:dyDescent="0.35">
      <c r="A56" s="4" t="s">
        <v>19</v>
      </c>
      <c r="B56" s="3" t="s">
        <v>901</v>
      </c>
      <c r="C56" s="3" t="s">
        <v>902</v>
      </c>
      <c r="D56" s="4" t="s">
        <v>903</v>
      </c>
      <c r="E56" s="2">
        <v>2754</v>
      </c>
      <c r="F56" s="2" t="s">
        <v>904</v>
      </c>
    </row>
    <row r="57" spans="1:6" hidden="1" x14ac:dyDescent="0.35">
      <c r="A57" s="4" t="s">
        <v>19</v>
      </c>
      <c r="B57" s="3" t="s">
        <v>905</v>
      </c>
      <c r="C57" s="3" t="s">
        <v>906</v>
      </c>
      <c r="D57" s="4" t="s">
        <v>704</v>
      </c>
      <c r="E57" s="2">
        <v>2641</v>
      </c>
      <c r="F57" s="2" t="s">
        <v>907</v>
      </c>
    </row>
    <row r="58" spans="1:6" hidden="1" x14ac:dyDescent="0.35">
      <c r="A58" s="4" t="s">
        <v>19</v>
      </c>
      <c r="B58" s="3" t="s">
        <v>912</v>
      </c>
      <c r="C58" s="3" t="s">
        <v>913</v>
      </c>
      <c r="D58" s="4" t="s">
        <v>530</v>
      </c>
      <c r="E58" s="2">
        <v>2060</v>
      </c>
      <c r="F58" s="2" t="s">
        <v>914</v>
      </c>
    </row>
    <row r="59" spans="1:6" hidden="1" x14ac:dyDescent="0.35">
      <c r="A59" s="4" t="s">
        <v>19</v>
      </c>
      <c r="B59" s="3" t="s">
        <v>926</v>
      </c>
      <c r="C59" s="3" t="s">
        <v>927</v>
      </c>
      <c r="D59" s="4" t="s">
        <v>928</v>
      </c>
      <c r="E59" s="2">
        <v>2570</v>
      </c>
      <c r="F59" s="2" t="s">
        <v>929</v>
      </c>
    </row>
    <row r="60" spans="1:6" hidden="1" x14ac:dyDescent="0.35">
      <c r="A60" s="4" t="s">
        <v>19</v>
      </c>
      <c r="B60" s="3" t="s">
        <v>957</v>
      </c>
      <c r="C60" s="3" t="s">
        <v>958</v>
      </c>
      <c r="D60" s="4" t="s">
        <v>590</v>
      </c>
      <c r="E60" s="2">
        <v>2750</v>
      </c>
      <c r="F60" s="2" t="s">
        <v>959</v>
      </c>
    </row>
    <row r="61" spans="1:6" hidden="1" x14ac:dyDescent="0.35">
      <c r="A61" s="4" t="s">
        <v>19</v>
      </c>
      <c r="B61" s="3" t="s">
        <v>972</v>
      </c>
      <c r="C61" s="3" t="s">
        <v>973</v>
      </c>
      <c r="D61" s="4" t="s">
        <v>974</v>
      </c>
      <c r="E61" s="2">
        <v>2761</v>
      </c>
      <c r="F61" s="2" t="s">
        <v>975</v>
      </c>
    </row>
    <row r="62" spans="1:6" hidden="1" x14ac:dyDescent="0.35">
      <c r="A62" s="4" t="s">
        <v>19</v>
      </c>
      <c r="B62" s="3" t="s">
        <v>996</v>
      </c>
      <c r="C62" s="3" t="s">
        <v>997</v>
      </c>
      <c r="D62" s="4" t="s">
        <v>998</v>
      </c>
      <c r="E62" s="2">
        <v>2112</v>
      </c>
      <c r="F62" s="2" t="s">
        <v>999</v>
      </c>
    </row>
    <row r="63" spans="1:6" hidden="1" x14ac:dyDescent="0.35">
      <c r="A63" s="4" t="s">
        <v>19</v>
      </c>
      <c r="B63" s="3" t="s">
        <v>1004</v>
      </c>
      <c r="C63" s="3" t="s">
        <v>1005</v>
      </c>
      <c r="D63" s="4" t="s">
        <v>1006</v>
      </c>
      <c r="E63" s="2">
        <v>2324</v>
      </c>
      <c r="F63" s="2" t="s">
        <v>1007</v>
      </c>
    </row>
    <row r="64" spans="1:6" hidden="1" x14ac:dyDescent="0.35">
      <c r="A64" s="4" t="s">
        <v>19</v>
      </c>
      <c r="B64" s="3" t="s">
        <v>1019</v>
      </c>
      <c r="C64" s="3" t="s">
        <v>1020</v>
      </c>
      <c r="D64" s="4" t="s">
        <v>1021</v>
      </c>
      <c r="E64" s="2">
        <v>2212</v>
      </c>
      <c r="F64" s="2" t="s">
        <v>1022</v>
      </c>
    </row>
    <row r="65" spans="1:6" hidden="1" x14ac:dyDescent="0.35">
      <c r="A65" s="4" t="s">
        <v>19</v>
      </c>
      <c r="B65" s="3" t="s">
        <v>1064</v>
      </c>
      <c r="C65" s="3" t="s">
        <v>1065</v>
      </c>
      <c r="D65" s="4" t="s">
        <v>1066</v>
      </c>
      <c r="E65" s="2">
        <v>2155</v>
      </c>
      <c r="F65" s="2" t="s">
        <v>1067</v>
      </c>
    </row>
    <row r="66" spans="1:6" hidden="1" x14ac:dyDescent="0.35">
      <c r="A66" s="4" t="s">
        <v>19</v>
      </c>
      <c r="B66" s="3" t="s">
        <v>1093</v>
      </c>
      <c r="C66" s="3" t="s">
        <v>1094</v>
      </c>
      <c r="D66" s="4" t="s">
        <v>1095</v>
      </c>
      <c r="E66" s="2">
        <v>2762</v>
      </c>
      <c r="F66" s="2" t="s">
        <v>1096</v>
      </c>
    </row>
    <row r="67" spans="1:6" hidden="1" x14ac:dyDescent="0.35">
      <c r="A67" s="4" t="s">
        <v>19</v>
      </c>
      <c r="B67" s="3" t="s">
        <v>1128</v>
      </c>
      <c r="C67" s="3" t="s">
        <v>1129</v>
      </c>
      <c r="D67" s="4" t="s">
        <v>1130</v>
      </c>
      <c r="E67" s="2">
        <v>2340</v>
      </c>
      <c r="F67" s="2" t="s">
        <v>1131</v>
      </c>
    </row>
    <row r="68" spans="1:6" hidden="1" x14ac:dyDescent="0.35">
      <c r="A68" s="4" t="s">
        <v>19</v>
      </c>
      <c r="B68" s="3" t="s">
        <v>1143</v>
      </c>
      <c r="C68" s="3" t="s">
        <v>1144</v>
      </c>
      <c r="D68" s="4" t="s">
        <v>1145</v>
      </c>
      <c r="E68" s="2">
        <v>2768</v>
      </c>
      <c r="F68" s="2" t="s">
        <v>1146</v>
      </c>
    </row>
    <row r="69" spans="1:6" hidden="1" x14ac:dyDescent="0.35">
      <c r="A69" s="4" t="s">
        <v>19</v>
      </c>
      <c r="B69" s="3" t="s">
        <v>1173</v>
      </c>
      <c r="C69" s="3" t="s">
        <v>1174</v>
      </c>
      <c r="D69" s="4" t="s">
        <v>1175</v>
      </c>
      <c r="E69" s="2">
        <v>2319</v>
      </c>
      <c r="F69" s="2" t="s">
        <v>1176</v>
      </c>
    </row>
    <row r="70" spans="1:6" hidden="1" x14ac:dyDescent="0.35">
      <c r="A70" s="4" t="s">
        <v>19</v>
      </c>
      <c r="B70" s="3" t="s">
        <v>1177</v>
      </c>
      <c r="C70" s="3" t="s">
        <v>1178</v>
      </c>
      <c r="D70" s="4" t="s">
        <v>1179</v>
      </c>
      <c r="E70" s="2">
        <v>2430</v>
      </c>
      <c r="F70" s="2" t="s">
        <v>1180</v>
      </c>
    </row>
    <row r="71" spans="1:6" hidden="1" x14ac:dyDescent="0.35">
      <c r="A71" s="4" t="s">
        <v>19</v>
      </c>
      <c r="B71" s="3" t="s">
        <v>1219</v>
      </c>
      <c r="C71" s="3" t="s">
        <v>1220</v>
      </c>
      <c r="D71" s="4" t="s">
        <v>1221</v>
      </c>
      <c r="E71" s="2">
        <v>2645</v>
      </c>
      <c r="F71" s="2" t="s">
        <v>1222</v>
      </c>
    </row>
    <row r="72" spans="1:6" hidden="1" x14ac:dyDescent="0.35">
      <c r="A72" s="4" t="s">
        <v>19</v>
      </c>
      <c r="B72" s="3" t="s">
        <v>1247</v>
      </c>
      <c r="C72" s="3" t="s">
        <v>1248</v>
      </c>
      <c r="D72" s="4" t="s">
        <v>1249</v>
      </c>
      <c r="E72" s="2">
        <v>2659</v>
      </c>
      <c r="F72" s="2" t="s">
        <v>1250</v>
      </c>
    </row>
    <row r="73" spans="1:6" hidden="1" x14ac:dyDescent="0.35">
      <c r="A73" s="4" t="s">
        <v>19</v>
      </c>
      <c r="B73" s="3" t="s">
        <v>1283</v>
      </c>
      <c r="C73" s="3" t="s">
        <v>1284</v>
      </c>
      <c r="D73" s="4" t="s">
        <v>1285</v>
      </c>
      <c r="E73" s="2">
        <v>2022</v>
      </c>
      <c r="F73" s="2" t="s">
        <v>1286</v>
      </c>
    </row>
    <row r="74" spans="1:6" hidden="1" x14ac:dyDescent="0.35">
      <c r="A74" s="4" t="s">
        <v>19</v>
      </c>
      <c r="B74" s="3" t="s">
        <v>1291</v>
      </c>
      <c r="C74" s="3" t="s">
        <v>1292</v>
      </c>
      <c r="D74" s="4" t="s">
        <v>1293</v>
      </c>
      <c r="E74" s="2">
        <v>2259</v>
      </c>
      <c r="F74" s="2" t="s">
        <v>1294</v>
      </c>
    </row>
    <row r="75" spans="1:6" hidden="1" x14ac:dyDescent="0.35">
      <c r="A75" s="4" t="s">
        <v>19</v>
      </c>
      <c r="B75" s="3" t="s">
        <v>1307</v>
      </c>
      <c r="C75" s="3" t="s">
        <v>1308</v>
      </c>
      <c r="D75" s="4" t="s">
        <v>1309</v>
      </c>
      <c r="E75" s="2">
        <v>2777</v>
      </c>
      <c r="F75" s="2" t="s">
        <v>1310</v>
      </c>
    </row>
    <row r="76" spans="1:6" hidden="1" x14ac:dyDescent="0.35">
      <c r="A76" s="4" t="s">
        <v>19</v>
      </c>
      <c r="B76" s="3" t="s">
        <v>1315</v>
      </c>
      <c r="C76" s="3" t="s">
        <v>1316</v>
      </c>
      <c r="D76" s="4" t="s">
        <v>1317</v>
      </c>
      <c r="E76" s="2">
        <v>2153</v>
      </c>
      <c r="F76" s="2" t="s">
        <v>1318</v>
      </c>
    </row>
    <row r="77" spans="1:6" hidden="1" x14ac:dyDescent="0.35">
      <c r="A77" s="4" t="s">
        <v>14</v>
      </c>
      <c r="B77" s="3" t="s">
        <v>11</v>
      </c>
      <c r="C77" s="3" t="s">
        <v>12</v>
      </c>
      <c r="D77" s="4" t="s">
        <v>13</v>
      </c>
      <c r="E77" s="2">
        <v>4280</v>
      </c>
      <c r="F77" s="2" t="s">
        <v>15</v>
      </c>
    </row>
    <row r="78" spans="1:6" hidden="1" x14ac:dyDescent="0.35">
      <c r="A78" s="4" t="s">
        <v>14</v>
      </c>
      <c r="B78" s="3" t="s">
        <v>21</v>
      </c>
      <c r="C78" s="3" t="s">
        <v>22</v>
      </c>
      <c r="D78" s="4" t="s">
        <v>23</v>
      </c>
      <c r="E78" s="2">
        <v>4053</v>
      </c>
      <c r="F78" s="2" t="s">
        <v>24</v>
      </c>
    </row>
    <row r="79" spans="1:6" hidden="1" x14ac:dyDescent="0.35">
      <c r="A79" s="4" t="s">
        <v>14</v>
      </c>
      <c r="B79" s="3" t="s">
        <v>51</v>
      </c>
      <c r="C79" s="3" t="s">
        <v>52</v>
      </c>
      <c r="D79" s="4" t="s">
        <v>53</v>
      </c>
      <c r="E79" s="2">
        <v>4110</v>
      </c>
      <c r="F79" s="2" t="s">
        <v>54</v>
      </c>
    </row>
    <row r="80" spans="1:6" hidden="1" x14ac:dyDescent="0.35">
      <c r="A80" s="4" t="s">
        <v>14</v>
      </c>
      <c r="B80" s="3" t="s">
        <v>55</v>
      </c>
      <c r="C80" s="3" t="s">
        <v>56</v>
      </c>
      <c r="D80" s="4" t="s">
        <v>57</v>
      </c>
      <c r="E80" s="2">
        <v>4814</v>
      </c>
      <c r="F80" s="2" t="s">
        <v>58</v>
      </c>
    </row>
    <row r="81" spans="1:6" hidden="1" x14ac:dyDescent="0.35">
      <c r="A81" s="4" t="s">
        <v>14</v>
      </c>
      <c r="B81" s="3" t="s">
        <v>80</v>
      </c>
      <c r="C81" s="3" t="s">
        <v>81</v>
      </c>
      <c r="D81" s="4" t="s">
        <v>82</v>
      </c>
      <c r="E81" s="2">
        <v>4814</v>
      </c>
      <c r="F81" s="2" t="s">
        <v>83</v>
      </c>
    </row>
    <row r="82" spans="1:6" hidden="1" x14ac:dyDescent="0.35">
      <c r="A82" s="4" t="s">
        <v>14</v>
      </c>
      <c r="B82" s="3" t="s">
        <v>84</v>
      </c>
      <c r="C82" s="3" t="s">
        <v>85</v>
      </c>
      <c r="D82" s="4" t="s">
        <v>86</v>
      </c>
      <c r="E82" s="2">
        <v>4054</v>
      </c>
      <c r="F82" s="2" t="s">
        <v>87</v>
      </c>
    </row>
    <row r="83" spans="1:6" hidden="1" x14ac:dyDescent="0.35">
      <c r="A83" s="4" t="s">
        <v>14</v>
      </c>
      <c r="B83" s="3" t="s">
        <v>97</v>
      </c>
      <c r="C83" s="3" t="s">
        <v>98</v>
      </c>
      <c r="D83" s="4" t="s">
        <v>99</v>
      </c>
      <c r="E83" s="2">
        <v>4215</v>
      </c>
      <c r="F83" s="2" t="s">
        <v>100</v>
      </c>
    </row>
    <row r="84" spans="1:6" hidden="1" x14ac:dyDescent="0.35">
      <c r="A84" s="4" t="s">
        <v>14</v>
      </c>
      <c r="B84" s="3" t="s">
        <v>113</v>
      </c>
      <c r="C84" s="3" t="s">
        <v>114</v>
      </c>
      <c r="D84" s="4" t="s">
        <v>115</v>
      </c>
      <c r="E84" s="2">
        <v>4807</v>
      </c>
      <c r="F84" s="2" t="s">
        <v>116</v>
      </c>
    </row>
    <row r="85" spans="1:6" hidden="1" x14ac:dyDescent="0.35">
      <c r="A85" s="4" t="s">
        <v>14</v>
      </c>
      <c r="B85" s="3" t="s">
        <v>162</v>
      </c>
      <c r="C85" s="3" t="s">
        <v>163</v>
      </c>
      <c r="D85" s="4" t="s">
        <v>164</v>
      </c>
      <c r="E85" s="2">
        <v>4810</v>
      </c>
      <c r="F85" s="2" t="s">
        <v>165</v>
      </c>
    </row>
    <row r="86" spans="1:6" hidden="1" x14ac:dyDescent="0.35">
      <c r="A86" s="4" t="s">
        <v>14</v>
      </c>
      <c r="B86" s="3" t="s">
        <v>166</v>
      </c>
      <c r="C86" s="3" t="s">
        <v>167</v>
      </c>
      <c r="D86" s="4" t="s">
        <v>168</v>
      </c>
      <c r="E86" s="2">
        <v>4070</v>
      </c>
      <c r="F86" s="2" t="s">
        <v>169</v>
      </c>
    </row>
    <row r="87" spans="1:6" hidden="1" x14ac:dyDescent="0.35">
      <c r="A87" s="4" t="s">
        <v>14</v>
      </c>
      <c r="B87" s="3" t="s">
        <v>174</v>
      </c>
      <c r="C87" s="3" t="s">
        <v>175</v>
      </c>
      <c r="D87" s="4" t="s">
        <v>176</v>
      </c>
      <c r="E87" s="2">
        <v>4159</v>
      </c>
      <c r="F87" s="2" t="s">
        <v>177</v>
      </c>
    </row>
    <row r="88" spans="1:6" hidden="1" x14ac:dyDescent="0.35">
      <c r="A88" s="4" t="s">
        <v>14</v>
      </c>
      <c r="B88" s="3" t="s">
        <v>193</v>
      </c>
      <c r="C88" s="3" t="s">
        <v>194</v>
      </c>
      <c r="D88" s="4" t="s">
        <v>195</v>
      </c>
      <c r="E88" s="2">
        <v>4557</v>
      </c>
      <c r="F88" s="2" t="s">
        <v>196</v>
      </c>
    </row>
    <row r="89" spans="1:6" hidden="1" x14ac:dyDescent="0.35">
      <c r="A89" s="4" t="s">
        <v>14</v>
      </c>
      <c r="B89" s="3" t="s">
        <v>201</v>
      </c>
      <c r="C89" s="3" t="s">
        <v>202</v>
      </c>
      <c r="D89" s="4" t="s">
        <v>23</v>
      </c>
      <c r="E89" s="2">
        <v>4053</v>
      </c>
      <c r="F89" s="2" t="s">
        <v>203</v>
      </c>
    </row>
    <row r="90" spans="1:6" hidden="1" x14ac:dyDescent="0.35">
      <c r="A90" s="4" t="s">
        <v>14</v>
      </c>
      <c r="B90" s="3" t="s">
        <v>204</v>
      </c>
      <c r="C90" s="3" t="s">
        <v>205</v>
      </c>
      <c r="D90" s="4" t="s">
        <v>206</v>
      </c>
      <c r="E90" s="2">
        <v>4118</v>
      </c>
      <c r="F90" s="2" t="s">
        <v>207</v>
      </c>
    </row>
    <row r="91" spans="1:6" hidden="1" x14ac:dyDescent="0.35">
      <c r="A91" s="4" t="s">
        <v>14</v>
      </c>
      <c r="B91" s="3" t="s">
        <v>208</v>
      </c>
      <c r="C91" s="3" t="s">
        <v>209</v>
      </c>
      <c r="D91" s="4" t="s">
        <v>210</v>
      </c>
      <c r="E91" s="2">
        <v>4556</v>
      </c>
      <c r="F91" s="2" t="s">
        <v>211</v>
      </c>
    </row>
    <row r="92" spans="1:6" hidden="1" x14ac:dyDescent="0.35">
      <c r="A92" s="4" t="s">
        <v>14</v>
      </c>
      <c r="B92" s="3" t="s">
        <v>220</v>
      </c>
      <c r="C92" s="3" t="s">
        <v>221</v>
      </c>
      <c r="D92" s="4" t="s">
        <v>222</v>
      </c>
      <c r="E92" s="2">
        <v>4670</v>
      </c>
      <c r="F92" s="2" t="s">
        <v>223</v>
      </c>
    </row>
    <row r="93" spans="1:6" hidden="1" x14ac:dyDescent="0.35">
      <c r="A93" s="4" t="s">
        <v>14</v>
      </c>
      <c r="B93" s="3" t="s">
        <v>229</v>
      </c>
      <c r="C93" s="3" t="s">
        <v>230</v>
      </c>
      <c r="D93" s="4" t="s">
        <v>231</v>
      </c>
      <c r="E93" s="2">
        <v>4505</v>
      </c>
      <c r="F93" s="2" t="s">
        <v>232</v>
      </c>
    </row>
    <row r="94" spans="1:6" hidden="1" x14ac:dyDescent="0.35">
      <c r="A94" s="4" t="s">
        <v>14</v>
      </c>
      <c r="B94" s="3" t="s">
        <v>237</v>
      </c>
      <c r="C94" s="3" t="s">
        <v>238</v>
      </c>
      <c r="D94" s="4" t="s">
        <v>239</v>
      </c>
      <c r="E94" s="2">
        <v>4870</v>
      </c>
      <c r="F94" s="2" t="s">
        <v>240</v>
      </c>
    </row>
    <row r="95" spans="1:6" hidden="1" x14ac:dyDescent="0.35">
      <c r="A95" s="4" t="s">
        <v>14</v>
      </c>
      <c r="B95" s="3" t="s">
        <v>245</v>
      </c>
      <c r="C95" s="3" t="s">
        <v>246</v>
      </c>
      <c r="D95" s="4" t="s">
        <v>247</v>
      </c>
      <c r="E95" s="2">
        <v>4551</v>
      </c>
      <c r="F95" s="2" t="s">
        <v>248</v>
      </c>
    </row>
    <row r="96" spans="1:6" hidden="1" x14ac:dyDescent="0.35">
      <c r="A96" s="4" t="s">
        <v>14</v>
      </c>
      <c r="B96" s="3" t="s">
        <v>249</v>
      </c>
      <c r="C96" s="3" t="s">
        <v>250</v>
      </c>
      <c r="D96" s="4" t="s">
        <v>247</v>
      </c>
      <c r="E96" s="2">
        <v>4551</v>
      </c>
      <c r="F96" s="2" t="s">
        <v>251</v>
      </c>
    </row>
    <row r="97" spans="1:6" hidden="1" x14ac:dyDescent="0.35">
      <c r="A97" s="4" t="s">
        <v>14</v>
      </c>
      <c r="B97" s="3" t="s">
        <v>260</v>
      </c>
      <c r="C97" s="3" t="s">
        <v>261</v>
      </c>
      <c r="D97" s="4" t="s">
        <v>262</v>
      </c>
      <c r="E97" s="2">
        <v>4740</v>
      </c>
      <c r="F97" s="2" t="s">
        <v>263</v>
      </c>
    </row>
    <row r="98" spans="1:6" hidden="1" x14ac:dyDescent="0.35">
      <c r="A98" s="4" t="s">
        <v>14</v>
      </c>
      <c r="B98" s="3" t="s">
        <v>268</v>
      </c>
      <c r="C98" s="3" t="s">
        <v>269</v>
      </c>
      <c r="D98" s="4" t="s">
        <v>270</v>
      </c>
      <c r="E98" s="2">
        <v>4152</v>
      </c>
      <c r="F98" s="2" t="s">
        <v>271</v>
      </c>
    </row>
    <row r="99" spans="1:6" hidden="1" x14ac:dyDescent="0.35">
      <c r="A99" s="4" t="s">
        <v>14</v>
      </c>
      <c r="B99" s="3" t="s">
        <v>312</v>
      </c>
      <c r="C99" s="3" t="s">
        <v>313</v>
      </c>
      <c r="D99" s="4" t="s">
        <v>314</v>
      </c>
      <c r="E99" s="2">
        <v>4163</v>
      </c>
      <c r="F99" s="2" t="s">
        <v>315</v>
      </c>
    </row>
    <row r="100" spans="1:6" hidden="1" x14ac:dyDescent="0.35">
      <c r="A100" s="4" t="s">
        <v>14</v>
      </c>
      <c r="B100" s="3" t="s">
        <v>316</v>
      </c>
      <c r="C100" s="3" t="s">
        <v>317</v>
      </c>
      <c r="D100" s="4" t="s">
        <v>318</v>
      </c>
      <c r="E100" s="2">
        <v>4350</v>
      </c>
      <c r="F100" s="2" t="s">
        <v>319</v>
      </c>
    </row>
    <row r="101" spans="1:6" hidden="1" x14ac:dyDescent="0.35">
      <c r="A101" s="4" t="s">
        <v>14</v>
      </c>
      <c r="B101" s="3" t="s">
        <v>320</v>
      </c>
      <c r="C101" s="3" t="s">
        <v>321</v>
      </c>
      <c r="D101" s="4" t="s">
        <v>322</v>
      </c>
      <c r="E101" s="2">
        <v>4879</v>
      </c>
      <c r="F101" s="2" t="s">
        <v>323</v>
      </c>
    </row>
    <row r="102" spans="1:6" hidden="1" x14ac:dyDescent="0.35">
      <c r="A102" s="4" t="s">
        <v>14</v>
      </c>
      <c r="B102" s="3" t="s">
        <v>344</v>
      </c>
      <c r="C102" s="3" t="s">
        <v>345</v>
      </c>
      <c r="D102" s="4" t="s">
        <v>346</v>
      </c>
      <c r="E102" s="2">
        <v>4209</v>
      </c>
      <c r="F102" s="2" t="s">
        <v>347</v>
      </c>
    </row>
    <row r="103" spans="1:6" hidden="1" x14ac:dyDescent="0.35">
      <c r="A103" s="4" t="s">
        <v>14</v>
      </c>
      <c r="B103" s="3" t="s">
        <v>348</v>
      </c>
      <c r="C103" s="3" t="s">
        <v>349</v>
      </c>
      <c r="D103" s="4" t="s">
        <v>350</v>
      </c>
      <c r="E103" s="2">
        <v>4151</v>
      </c>
      <c r="F103" s="2" t="s">
        <v>351</v>
      </c>
    </row>
    <row r="104" spans="1:6" hidden="1" x14ac:dyDescent="0.35">
      <c r="A104" s="4" t="s">
        <v>14</v>
      </c>
      <c r="B104" s="3" t="s">
        <v>352</v>
      </c>
      <c r="C104" s="3" t="s">
        <v>353</v>
      </c>
      <c r="D104" s="4" t="s">
        <v>354</v>
      </c>
      <c r="E104" s="2">
        <v>4075</v>
      </c>
      <c r="F104" s="2" t="s">
        <v>355</v>
      </c>
    </row>
    <row r="105" spans="1:6" hidden="1" x14ac:dyDescent="0.35">
      <c r="A105" s="4" t="s">
        <v>14</v>
      </c>
      <c r="B105" s="3" t="s">
        <v>376</v>
      </c>
      <c r="C105" s="3" t="s">
        <v>377</v>
      </c>
      <c r="D105" s="4" t="s">
        <v>378</v>
      </c>
      <c r="E105" s="2">
        <v>4551</v>
      </c>
      <c r="F105" s="2" t="s">
        <v>379</v>
      </c>
    </row>
    <row r="106" spans="1:6" hidden="1" x14ac:dyDescent="0.35">
      <c r="A106" s="4" t="s">
        <v>14</v>
      </c>
      <c r="B106" s="3" t="s">
        <v>380</v>
      </c>
      <c r="C106" s="3" t="s">
        <v>381</v>
      </c>
      <c r="D106" s="4" t="s">
        <v>382</v>
      </c>
      <c r="E106" s="2">
        <v>4054</v>
      </c>
      <c r="F106" s="2" t="s">
        <v>383</v>
      </c>
    </row>
    <row r="107" spans="1:6" hidden="1" x14ac:dyDescent="0.35">
      <c r="A107" s="4" t="s">
        <v>14</v>
      </c>
      <c r="B107" s="3" t="s">
        <v>404</v>
      </c>
      <c r="C107" s="3" t="s">
        <v>405</v>
      </c>
      <c r="D107" s="4" t="s">
        <v>406</v>
      </c>
      <c r="E107" s="2">
        <v>4350</v>
      </c>
      <c r="F107" s="2" t="s">
        <v>407</v>
      </c>
    </row>
    <row r="108" spans="1:6" hidden="1" x14ac:dyDescent="0.35">
      <c r="A108" s="4" t="s">
        <v>14</v>
      </c>
      <c r="B108" s="3" t="s">
        <v>412</v>
      </c>
      <c r="C108" s="3" t="s">
        <v>413</v>
      </c>
      <c r="D108" s="4" t="s">
        <v>414</v>
      </c>
      <c r="E108" s="2">
        <v>4870</v>
      </c>
      <c r="F108" s="2" t="s">
        <v>415</v>
      </c>
    </row>
    <row r="109" spans="1:6" hidden="1" x14ac:dyDescent="0.35">
      <c r="A109" s="4" t="s">
        <v>14</v>
      </c>
      <c r="B109" s="3" t="s">
        <v>438</v>
      </c>
      <c r="C109" s="3" t="s">
        <v>439</v>
      </c>
      <c r="D109" s="4" t="s">
        <v>440</v>
      </c>
      <c r="E109" s="2">
        <v>4720</v>
      </c>
      <c r="F109" s="2" t="s">
        <v>441</v>
      </c>
    </row>
    <row r="110" spans="1:6" hidden="1" x14ac:dyDescent="0.35">
      <c r="A110" s="4" t="s">
        <v>14</v>
      </c>
      <c r="B110" s="3" t="s">
        <v>454</v>
      </c>
      <c r="C110" s="3" t="s">
        <v>455</v>
      </c>
      <c r="D110" s="4" t="s">
        <v>456</v>
      </c>
      <c r="E110" s="2">
        <v>4103</v>
      </c>
      <c r="F110" s="2" t="s">
        <v>457</v>
      </c>
    </row>
    <row r="111" spans="1:6" hidden="1" x14ac:dyDescent="0.35">
      <c r="A111" s="4" t="s">
        <v>14</v>
      </c>
      <c r="B111" s="3" t="s">
        <v>484</v>
      </c>
      <c r="C111" s="3" t="s">
        <v>485</v>
      </c>
      <c r="D111" s="4" t="s">
        <v>486</v>
      </c>
      <c r="E111" s="2">
        <v>4122</v>
      </c>
      <c r="F111" s="2" t="s">
        <v>487</v>
      </c>
    </row>
    <row r="112" spans="1:6" hidden="1" x14ac:dyDescent="0.35">
      <c r="A112" s="4" t="s">
        <v>14</v>
      </c>
      <c r="B112" s="3" t="s">
        <v>492</v>
      </c>
      <c r="C112" s="3" t="s">
        <v>493</v>
      </c>
      <c r="D112" s="4" t="s">
        <v>494</v>
      </c>
      <c r="E112" s="2">
        <v>4006</v>
      </c>
      <c r="F112" s="2" t="s">
        <v>495</v>
      </c>
    </row>
    <row r="113" spans="1:6" hidden="1" x14ac:dyDescent="0.35">
      <c r="A113" s="4" t="s">
        <v>14</v>
      </c>
      <c r="B113" s="3" t="s">
        <v>513</v>
      </c>
      <c r="C113" s="3" t="s">
        <v>514</v>
      </c>
      <c r="D113" s="4" t="s">
        <v>515</v>
      </c>
      <c r="E113" s="2">
        <v>4390</v>
      </c>
      <c r="F113" s="2" t="s">
        <v>516</v>
      </c>
    </row>
    <row r="114" spans="1:6" hidden="1" x14ac:dyDescent="0.35">
      <c r="A114" s="4" t="s">
        <v>14</v>
      </c>
      <c r="B114" s="3" t="s">
        <v>517</v>
      </c>
      <c r="C114" s="3" t="s">
        <v>518</v>
      </c>
      <c r="D114" s="4" t="s">
        <v>318</v>
      </c>
      <c r="E114" s="2">
        <v>4350</v>
      </c>
      <c r="F114" s="2" t="s">
        <v>519</v>
      </c>
    </row>
    <row r="115" spans="1:6" hidden="1" x14ac:dyDescent="0.35">
      <c r="A115" s="4" t="s">
        <v>14</v>
      </c>
      <c r="B115" s="3" t="s">
        <v>596</v>
      </c>
      <c r="C115" s="3" t="s">
        <v>597</v>
      </c>
      <c r="D115" s="4" t="s">
        <v>318</v>
      </c>
      <c r="E115" s="2">
        <v>4350</v>
      </c>
      <c r="F115" s="2" t="s">
        <v>598</v>
      </c>
    </row>
    <row r="116" spans="1:6" hidden="1" x14ac:dyDescent="0.35">
      <c r="A116" s="4" t="s">
        <v>14</v>
      </c>
      <c r="B116" s="3" t="s">
        <v>619</v>
      </c>
      <c r="C116" s="3" t="s">
        <v>620</v>
      </c>
      <c r="D116" s="4" t="s">
        <v>621</v>
      </c>
      <c r="E116" s="2">
        <v>4305</v>
      </c>
      <c r="F116" s="2" t="s">
        <v>622</v>
      </c>
    </row>
    <row r="117" spans="1:6" hidden="1" x14ac:dyDescent="0.35">
      <c r="A117" s="4" t="s">
        <v>14</v>
      </c>
      <c r="B117" s="3" t="s">
        <v>635</v>
      </c>
      <c r="C117" s="3" t="s">
        <v>636</v>
      </c>
      <c r="D117" s="4" t="s">
        <v>637</v>
      </c>
      <c r="E117" s="2">
        <v>4306</v>
      </c>
      <c r="F117" s="2" t="s">
        <v>638</v>
      </c>
    </row>
    <row r="118" spans="1:6" hidden="1" x14ac:dyDescent="0.35">
      <c r="A118" s="4" t="s">
        <v>14</v>
      </c>
      <c r="B118" s="3" t="s">
        <v>647</v>
      </c>
      <c r="C118" s="3" t="s">
        <v>648</v>
      </c>
      <c r="D118" s="4" t="s">
        <v>649</v>
      </c>
      <c r="E118" s="2">
        <v>4575</v>
      </c>
      <c r="F118" s="2" t="s">
        <v>650</v>
      </c>
    </row>
    <row r="119" spans="1:6" hidden="1" x14ac:dyDescent="0.35">
      <c r="A119" s="4" t="s">
        <v>14</v>
      </c>
      <c r="B119" s="3" t="s">
        <v>651</v>
      </c>
      <c r="C119" s="3" t="s">
        <v>652</v>
      </c>
      <c r="D119" s="4" t="s">
        <v>653</v>
      </c>
      <c r="E119" s="2">
        <v>4575</v>
      </c>
      <c r="F119" s="2" t="s">
        <v>654</v>
      </c>
    </row>
    <row r="120" spans="1:6" hidden="1" x14ac:dyDescent="0.35">
      <c r="A120" s="4" t="s">
        <v>14</v>
      </c>
      <c r="B120" s="3" t="s">
        <v>663</v>
      </c>
      <c r="C120" s="3" t="s">
        <v>664</v>
      </c>
      <c r="D120" s="4" t="s">
        <v>382</v>
      </c>
      <c r="E120" s="2">
        <v>4054</v>
      </c>
      <c r="F120" s="2" t="s">
        <v>665</v>
      </c>
    </row>
    <row r="121" spans="1:6" hidden="1" x14ac:dyDescent="0.35">
      <c r="A121" s="4" t="s">
        <v>14</v>
      </c>
      <c r="B121" s="3" t="s">
        <v>682</v>
      </c>
      <c r="C121" s="3" t="s">
        <v>683</v>
      </c>
      <c r="D121" s="4" t="s">
        <v>684</v>
      </c>
      <c r="E121" s="2">
        <v>4021</v>
      </c>
      <c r="F121" s="2" t="s">
        <v>685</v>
      </c>
    </row>
    <row r="122" spans="1:6" hidden="1" x14ac:dyDescent="0.35">
      <c r="A122" s="4" t="s">
        <v>14</v>
      </c>
      <c r="B122" s="3" t="s">
        <v>722</v>
      </c>
      <c r="C122" s="3" t="s">
        <v>723</v>
      </c>
      <c r="D122" s="4" t="s">
        <v>724</v>
      </c>
      <c r="E122" s="2">
        <v>4030</v>
      </c>
      <c r="F122" s="2" t="s">
        <v>725</v>
      </c>
    </row>
    <row r="123" spans="1:6" hidden="1" x14ac:dyDescent="0.35">
      <c r="A123" s="4" t="s">
        <v>14</v>
      </c>
      <c r="B123" s="3" t="s">
        <v>750</v>
      </c>
      <c r="C123" s="3" t="s">
        <v>751</v>
      </c>
      <c r="D123" s="4" t="s">
        <v>752</v>
      </c>
      <c r="E123" s="2">
        <v>4179</v>
      </c>
      <c r="F123" s="2" t="s">
        <v>753</v>
      </c>
    </row>
    <row r="124" spans="1:6" hidden="1" x14ac:dyDescent="0.35">
      <c r="A124" s="4" t="s">
        <v>14</v>
      </c>
      <c r="B124" s="3" t="s">
        <v>762</v>
      </c>
      <c r="C124" s="3" t="s">
        <v>763</v>
      </c>
      <c r="D124" s="4" t="s">
        <v>764</v>
      </c>
      <c r="E124" s="2">
        <v>4019</v>
      </c>
      <c r="F124" s="2" t="s">
        <v>765</v>
      </c>
    </row>
    <row r="125" spans="1:6" hidden="1" x14ac:dyDescent="0.35">
      <c r="A125" s="4" t="s">
        <v>14</v>
      </c>
      <c r="B125" s="3" t="s">
        <v>773</v>
      </c>
      <c r="C125" s="3" t="s">
        <v>774</v>
      </c>
      <c r="D125" s="4" t="s">
        <v>775</v>
      </c>
      <c r="E125" s="2">
        <v>4558</v>
      </c>
      <c r="F125" s="2" t="s">
        <v>776</v>
      </c>
    </row>
    <row r="126" spans="1:6" hidden="1" x14ac:dyDescent="0.35">
      <c r="A126" s="4" t="s">
        <v>14</v>
      </c>
      <c r="B126" s="3" t="s">
        <v>846</v>
      </c>
      <c r="C126" s="3" t="s">
        <v>847</v>
      </c>
      <c r="D126" s="4" t="s">
        <v>848</v>
      </c>
      <c r="E126" s="2">
        <v>4074</v>
      </c>
      <c r="F126" s="2" t="s">
        <v>849</v>
      </c>
    </row>
    <row r="127" spans="1:6" hidden="1" x14ac:dyDescent="0.35">
      <c r="A127" s="4" t="s">
        <v>14</v>
      </c>
      <c r="B127" s="3" t="s">
        <v>854</v>
      </c>
      <c r="C127" s="3" t="s">
        <v>855</v>
      </c>
      <c r="D127" s="4" t="s">
        <v>856</v>
      </c>
      <c r="E127" s="2">
        <v>4211</v>
      </c>
      <c r="F127" s="2" t="s">
        <v>857</v>
      </c>
    </row>
    <row r="128" spans="1:6" hidden="1" x14ac:dyDescent="0.35">
      <c r="A128" s="4" t="s">
        <v>14</v>
      </c>
      <c r="B128" s="3" t="s">
        <v>858</v>
      </c>
      <c r="C128" s="3" t="s">
        <v>859</v>
      </c>
      <c r="D128" s="4" t="s">
        <v>860</v>
      </c>
      <c r="E128" s="2">
        <v>4000</v>
      </c>
      <c r="F128" s="2" t="s">
        <v>861</v>
      </c>
    </row>
    <row r="129" spans="1:6" hidden="1" x14ac:dyDescent="0.35">
      <c r="A129" s="4" t="s">
        <v>14</v>
      </c>
      <c r="B129" s="3" t="s">
        <v>862</v>
      </c>
      <c r="C129" s="3" t="s">
        <v>863</v>
      </c>
      <c r="D129" s="4" t="s">
        <v>864</v>
      </c>
      <c r="E129" s="2">
        <v>4504</v>
      </c>
      <c r="F129" s="2" t="s">
        <v>865</v>
      </c>
    </row>
    <row r="130" spans="1:6" hidden="1" x14ac:dyDescent="0.35">
      <c r="A130" s="4" t="s">
        <v>14</v>
      </c>
      <c r="B130" s="3" t="s">
        <v>878</v>
      </c>
      <c r="C130" s="3" t="s">
        <v>879</v>
      </c>
      <c r="D130" s="4" t="s">
        <v>856</v>
      </c>
      <c r="E130" s="2">
        <v>4211</v>
      </c>
      <c r="F130" s="2" t="s">
        <v>880</v>
      </c>
    </row>
    <row r="131" spans="1:6" hidden="1" x14ac:dyDescent="0.35">
      <c r="A131" s="4" t="s">
        <v>14</v>
      </c>
      <c r="B131" s="3" t="s">
        <v>885</v>
      </c>
      <c r="C131" s="3" t="s">
        <v>886</v>
      </c>
      <c r="D131" s="4" t="s">
        <v>887</v>
      </c>
      <c r="E131" s="2">
        <v>4567</v>
      </c>
      <c r="F131" s="2" t="s">
        <v>888</v>
      </c>
    </row>
    <row r="132" spans="1:6" hidden="1" x14ac:dyDescent="0.35">
      <c r="A132" s="4" t="s">
        <v>14</v>
      </c>
      <c r="B132" s="3" t="s">
        <v>897</v>
      </c>
      <c r="C132" s="3" t="s">
        <v>898</v>
      </c>
      <c r="D132" s="4" t="s">
        <v>899</v>
      </c>
      <c r="E132" s="2">
        <v>4509</v>
      </c>
      <c r="F132" s="2" t="s">
        <v>900</v>
      </c>
    </row>
    <row r="133" spans="1:6" hidden="1" x14ac:dyDescent="0.35">
      <c r="A133" s="4" t="s">
        <v>14</v>
      </c>
      <c r="B133" s="3" t="s">
        <v>930</v>
      </c>
      <c r="C133" s="3" t="s">
        <v>931</v>
      </c>
      <c r="D133" s="4" t="s">
        <v>932</v>
      </c>
      <c r="E133" s="2">
        <v>4218</v>
      </c>
      <c r="F133" s="2" t="s">
        <v>933</v>
      </c>
    </row>
    <row r="134" spans="1:6" hidden="1" x14ac:dyDescent="0.35">
      <c r="A134" s="4" t="s">
        <v>14</v>
      </c>
      <c r="B134" s="3" t="s">
        <v>934</v>
      </c>
      <c r="C134" s="3" t="s">
        <v>935</v>
      </c>
      <c r="D134" s="4" t="s">
        <v>936</v>
      </c>
      <c r="E134" s="2">
        <v>4211</v>
      </c>
      <c r="F134" s="2" t="s">
        <v>937</v>
      </c>
    </row>
    <row r="135" spans="1:6" hidden="1" x14ac:dyDescent="0.35">
      <c r="A135" s="4" t="s">
        <v>14</v>
      </c>
      <c r="B135" s="3" t="s">
        <v>946</v>
      </c>
      <c r="C135" s="3" t="s">
        <v>947</v>
      </c>
      <c r="D135" s="4" t="s">
        <v>948</v>
      </c>
      <c r="E135" s="2">
        <v>4551</v>
      </c>
      <c r="F135" s="2" t="s">
        <v>949</v>
      </c>
    </row>
    <row r="136" spans="1:6" hidden="1" x14ac:dyDescent="0.35">
      <c r="A136" s="4" t="s">
        <v>14</v>
      </c>
      <c r="B136" s="3" t="s">
        <v>1012</v>
      </c>
      <c r="C136" s="3" t="s">
        <v>1013</v>
      </c>
      <c r="D136" s="4" t="s">
        <v>1014</v>
      </c>
      <c r="E136" s="2">
        <v>4020</v>
      </c>
      <c r="F136" s="2" t="s">
        <v>1015</v>
      </c>
    </row>
    <row r="137" spans="1:6" hidden="1" x14ac:dyDescent="0.35">
      <c r="A137" s="4" t="s">
        <v>14</v>
      </c>
      <c r="B137" s="3" t="s">
        <v>1016</v>
      </c>
      <c r="C137" s="3" t="s">
        <v>1017</v>
      </c>
      <c r="D137" s="4" t="s">
        <v>239</v>
      </c>
      <c r="E137" s="2">
        <v>4870</v>
      </c>
      <c r="F137" s="2" t="s">
        <v>1018</v>
      </c>
    </row>
    <row r="138" spans="1:6" hidden="1" x14ac:dyDescent="0.35">
      <c r="A138" s="4" t="s">
        <v>14</v>
      </c>
      <c r="B138" s="3" t="s">
        <v>1030</v>
      </c>
      <c r="C138" s="3" t="s">
        <v>1031</v>
      </c>
      <c r="D138" s="4" t="s">
        <v>1032</v>
      </c>
      <c r="E138" s="2">
        <v>4230</v>
      </c>
      <c r="F138" s="2" t="s">
        <v>1033</v>
      </c>
    </row>
    <row r="139" spans="1:6" hidden="1" x14ac:dyDescent="0.35">
      <c r="A139" s="4" t="s">
        <v>14</v>
      </c>
      <c r="B139" s="3" t="s">
        <v>1038</v>
      </c>
      <c r="C139" s="3" t="s">
        <v>1039</v>
      </c>
      <c r="D139" s="4" t="s">
        <v>1040</v>
      </c>
      <c r="E139" s="2">
        <v>4700</v>
      </c>
      <c r="F139" s="2" t="s">
        <v>1041</v>
      </c>
    </row>
    <row r="140" spans="1:6" hidden="1" x14ac:dyDescent="0.35">
      <c r="A140" s="4" t="s">
        <v>14</v>
      </c>
      <c r="B140" s="3" t="s">
        <v>1042</v>
      </c>
      <c r="C140" s="3" t="s">
        <v>1043</v>
      </c>
      <c r="D140" s="4" t="s">
        <v>1040</v>
      </c>
      <c r="E140" s="2">
        <v>4700</v>
      </c>
      <c r="F140" s="2" t="s">
        <v>1044</v>
      </c>
    </row>
    <row r="141" spans="1:6" hidden="1" x14ac:dyDescent="0.35">
      <c r="A141" s="4" t="s">
        <v>14</v>
      </c>
      <c r="B141" s="3" t="s">
        <v>1077</v>
      </c>
      <c r="C141" s="3" t="s">
        <v>1078</v>
      </c>
      <c r="D141" s="4" t="s">
        <v>1079</v>
      </c>
      <c r="E141" s="2">
        <v>4740</v>
      </c>
      <c r="F141" s="2" t="s">
        <v>1080</v>
      </c>
    </row>
    <row r="142" spans="1:6" hidden="1" x14ac:dyDescent="0.35">
      <c r="A142" s="4" t="s">
        <v>14</v>
      </c>
      <c r="B142" s="3" t="s">
        <v>1085</v>
      </c>
      <c r="C142" s="3" t="s">
        <v>1086</v>
      </c>
      <c r="D142" s="4" t="s">
        <v>1087</v>
      </c>
      <c r="E142" s="2">
        <v>4520</v>
      </c>
      <c r="F142" s="2" t="s">
        <v>1088</v>
      </c>
    </row>
    <row r="143" spans="1:6" hidden="1" x14ac:dyDescent="0.35">
      <c r="A143" s="4" t="s">
        <v>14</v>
      </c>
      <c r="B143" s="3" t="s">
        <v>1109</v>
      </c>
      <c r="C143" s="3" t="s">
        <v>1110</v>
      </c>
      <c r="D143" s="4" t="s">
        <v>1111</v>
      </c>
      <c r="E143" s="2">
        <v>4556</v>
      </c>
      <c r="F143" s="2" t="s">
        <v>1112</v>
      </c>
    </row>
    <row r="144" spans="1:6" hidden="1" x14ac:dyDescent="0.35">
      <c r="A144" s="4" t="s">
        <v>14</v>
      </c>
      <c r="B144" s="3" t="s">
        <v>1124</v>
      </c>
      <c r="C144" s="3" t="s">
        <v>1125</v>
      </c>
      <c r="D144" s="4" t="s">
        <v>1126</v>
      </c>
      <c r="E144" s="2">
        <v>4101</v>
      </c>
      <c r="F144" s="2" t="s">
        <v>1127</v>
      </c>
    </row>
    <row r="145" spans="1:6" hidden="1" x14ac:dyDescent="0.35">
      <c r="A145" s="4" t="s">
        <v>14</v>
      </c>
      <c r="B145" s="3" t="s">
        <v>1139</v>
      </c>
      <c r="C145" s="3" t="s">
        <v>1140</v>
      </c>
      <c r="D145" s="4" t="s">
        <v>1141</v>
      </c>
      <c r="E145" s="2">
        <v>4053</v>
      </c>
      <c r="F145" s="2" t="s">
        <v>1142</v>
      </c>
    </row>
    <row r="146" spans="1:6" hidden="1" x14ac:dyDescent="0.35">
      <c r="A146" s="4" t="s">
        <v>14</v>
      </c>
      <c r="B146" s="3" t="s">
        <v>1158</v>
      </c>
      <c r="C146" s="3" t="s">
        <v>1159</v>
      </c>
      <c r="D146" s="4" t="s">
        <v>1160</v>
      </c>
      <c r="E146" s="2">
        <v>4109</v>
      </c>
      <c r="F146" s="2" t="s">
        <v>1161</v>
      </c>
    </row>
    <row r="147" spans="1:6" hidden="1" x14ac:dyDescent="0.35">
      <c r="A147" s="4" t="s">
        <v>14</v>
      </c>
      <c r="B147" s="3" t="s">
        <v>1166</v>
      </c>
      <c r="C147" s="3" t="s">
        <v>1167</v>
      </c>
      <c r="D147" s="4" t="s">
        <v>775</v>
      </c>
      <c r="E147" s="2">
        <v>4558</v>
      </c>
      <c r="F147" s="2" t="s">
        <v>1168</v>
      </c>
    </row>
    <row r="148" spans="1:6" hidden="1" x14ac:dyDescent="0.35">
      <c r="A148" s="4" t="s">
        <v>14</v>
      </c>
      <c r="B148" s="3" t="s">
        <v>1185</v>
      </c>
      <c r="C148" s="3" t="s">
        <v>1186</v>
      </c>
      <c r="D148" s="4" t="s">
        <v>1187</v>
      </c>
      <c r="E148" s="2">
        <v>4814</v>
      </c>
      <c r="F148" s="2" t="s">
        <v>1188</v>
      </c>
    </row>
    <row r="149" spans="1:6" hidden="1" x14ac:dyDescent="0.35">
      <c r="A149" s="4" t="s">
        <v>14</v>
      </c>
      <c r="B149" s="3" t="s">
        <v>1189</v>
      </c>
      <c r="C149" s="3" t="s">
        <v>1190</v>
      </c>
      <c r="D149" s="4" t="s">
        <v>1191</v>
      </c>
      <c r="E149" s="2">
        <v>4012</v>
      </c>
      <c r="F149" s="2" t="s">
        <v>1192</v>
      </c>
    </row>
    <row r="150" spans="1:6" hidden="1" x14ac:dyDescent="0.35">
      <c r="A150" s="4" t="s">
        <v>14</v>
      </c>
      <c r="B150" s="3" t="s">
        <v>1193</v>
      </c>
      <c r="C150" s="3" t="s">
        <v>1194</v>
      </c>
      <c r="D150" s="4" t="s">
        <v>1195</v>
      </c>
      <c r="E150" s="2">
        <v>4066</v>
      </c>
      <c r="F150" s="2" t="s">
        <v>1196</v>
      </c>
    </row>
    <row r="151" spans="1:6" hidden="1" x14ac:dyDescent="0.35">
      <c r="A151" s="4" t="s">
        <v>14</v>
      </c>
      <c r="B151" s="3" t="s">
        <v>1208</v>
      </c>
      <c r="C151" s="3" t="s">
        <v>1209</v>
      </c>
      <c r="D151" s="4" t="s">
        <v>1160</v>
      </c>
      <c r="E151" s="2">
        <v>4109</v>
      </c>
      <c r="F151" s="2" t="s">
        <v>1210</v>
      </c>
    </row>
    <row r="152" spans="1:6" hidden="1" x14ac:dyDescent="0.35">
      <c r="A152" s="4" t="s">
        <v>14</v>
      </c>
      <c r="B152" s="3" t="s">
        <v>1223</v>
      </c>
      <c r="C152" s="3" t="s">
        <v>1224</v>
      </c>
      <c r="D152" s="4" t="s">
        <v>1225</v>
      </c>
      <c r="E152" s="2">
        <v>4655</v>
      </c>
      <c r="F152" s="2" t="s">
        <v>1226</v>
      </c>
    </row>
    <row r="153" spans="1:6" hidden="1" x14ac:dyDescent="0.35">
      <c r="A153" s="4" t="s">
        <v>14</v>
      </c>
      <c r="B153" s="3" t="s">
        <v>1227</v>
      </c>
      <c r="C153" s="3" t="s">
        <v>1228</v>
      </c>
      <c r="D153" s="4" t="s">
        <v>1229</v>
      </c>
      <c r="E153" s="2">
        <v>4006</v>
      </c>
      <c r="F153" s="2" t="s">
        <v>1230</v>
      </c>
    </row>
    <row r="154" spans="1:6" hidden="1" x14ac:dyDescent="0.35">
      <c r="A154" s="4" t="s">
        <v>14</v>
      </c>
      <c r="B154" s="3" t="s">
        <v>1235</v>
      </c>
      <c r="C154" s="3" t="s">
        <v>1236</v>
      </c>
      <c r="D154" s="4" t="s">
        <v>1237</v>
      </c>
      <c r="E154" s="2">
        <v>4165</v>
      </c>
      <c r="F154" s="2" t="s">
        <v>1238</v>
      </c>
    </row>
    <row r="155" spans="1:6" hidden="1" x14ac:dyDescent="0.35">
      <c r="A155" s="4" t="s">
        <v>14</v>
      </c>
      <c r="B155" s="3" t="s">
        <v>1263</v>
      </c>
      <c r="C155" s="3" t="s">
        <v>1264</v>
      </c>
      <c r="D155" s="4" t="s">
        <v>1265</v>
      </c>
      <c r="E155" s="2">
        <v>4160</v>
      </c>
      <c r="F155" s="2" t="s">
        <v>1266</v>
      </c>
    </row>
    <row r="156" spans="1:6" hidden="1" x14ac:dyDescent="0.35">
      <c r="A156" s="4" t="s">
        <v>14</v>
      </c>
      <c r="B156" s="3" t="s">
        <v>1275</v>
      </c>
      <c r="C156" s="3" t="s">
        <v>1276</v>
      </c>
      <c r="D156" s="4" t="s">
        <v>1277</v>
      </c>
      <c r="E156" s="2">
        <v>4101</v>
      </c>
      <c r="F156" s="2" t="s">
        <v>1278</v>
      </c>
    </row>
    <row r="157" spans="1:6" hidden="1" x14ac:dyDescent="0.35">
      <c r="A157" s="4" t="s">
        <v>14</v>
      </c>
      <c r="B157" s="3" t="s">
        <v>1311</v>
      </c>
      <c r="C157" s="3" t="s">
        <v>1312</v>
      </c>
      <c r="D157" s="4" t="s">
        <v>1313</v>
      </c>
      <c r="E157" s="2">
        <v>4305</v>
      </c>
      <c r="F157" s="2" t="s">
        <v>1314</v>
      </c>
    </row>
    <row r="158" spans="1:6" hidden="1" x14ac:dyDescent="0.35">
      <c r="A158" s="4" t="s">
        <v>14</v>
      </c>
      <c r="B158" s="3" t="s">
        <v>1334</v>
      </c>
      <c r="C158" s="3" t="s">
        <v>1335</v>
      </c>
      <c r="D158" s="4" t="s">
        <v>1336</v>
      </c>
      <c r="E158" s="2">
        <v>4114</v>
      </c>
      <c r="F158" s="2" t="s">
        <v>1337</v>
      </c>
    </row>
    <row r="159" spans="1:6" hidden="1" x14ac:dyDescent="0.35">
      <c r="A159" s="4" t="s">
        <v>14</v>
      </c>
      <c r="B159" s="3" t="s">
        <v>1345</v>
      </c>
      <c r="C159" s="3" t="s">
        <v>1346</v>
      </c>
      <c r="D159" s="4" t="s">
        <v>1347</v>
      </c>
      <c r="E159" s="2">
        <v>4207</v>
      </c>
      <c r="F159" s="2" t="s">
        <v>1348</v>
      </c>
    </row>
    <row r="160" spans="1:6" hidden="1" x14ac:dyDescent="0.35">
      <c r="A160" s="4" t="s">
        <v>14</v>
      </c>
      <c r="B160" s="3" t="s">
        <v>1364</v>
      </c>
      <c r="C160" s="3" t="s">
        <v>1365</v>
      </c>
      <c r="D160" s="4" t="s">
        <v>653</v>
      </c>
      <c r="E160" s="2">
        <v>4575</v>
      </c>
      <c r="F160" s="2" t="s">
        <v>1366</v>
      </c>
    </row>
    <row r="161" spans="1:6" hidden="1" x14ac:dyDescent="0.35">
      <c r="A161" s="4" t="s">
        <v>66</v>
      </c>
      <c r="B161" s="3" t="s">
        <v>63</v>
      </c>
      <c r="C161" s="3" t="s">
        <v>64</v>
      </c>
      <c r="D161" s="4" t="s">
        <v>65</v>
      </c>
      <c r="E161" s="2">
        <v>5173</v>
      </c>
      <c r="F161" s="2" t="s">
        <v>67</v>
      </c>
    </row>
    <row r="162" spans="1:6" hidden="1" x14ac:dyDescent="0.35">
      <c r="A162" s="4" t="s">
        <v>66</v>
      </c>
      <c r="B162" s="3" t="s">
        <v>72</v>
      </c>
      <c r="C162" s="3" t="s">
        <v>73</v>
      </c>
      <c r="D162" s="4" t="s">
        <v>74</v>
      </c>
      <c r="E162" s="2">
        <v>5353</v>
      </c>
      <c r="F162" s="2" t="s">
        <v>75</v>
      </c>
    </row>
    <row r="163" spans="1:6" hidden="1" x14ac:dyDescent="0.35">
      <c r="A163" s="4" t="s">
        <v>66</v>
      </c>
      <c r="B163" s="3" t="s">
        <v>76</v>
      </c>
      <c r="C163" s="3" t="s">
        <v>77</v>
      </c>
      <c r="D163" s="4" t="s">
        <v>78</v>
      </c>
      <c r="E163" s="2">
        <v>5117</v>
      </c>
      <c r="F163" s="2" t="s">
        <v>79</v>
      </c>
    </row>
    <row r="164" spans="1:6" hidden="1" x14ac:dyDescent="0.35">
      <c r="A164" s="4" t="s">
        <v>66</v>
      </c>
      <c r="B164" s="3" t="s">
        <v>121</v>
      </c>
      <c r="C164" s="3" t="s">
        <v>122</v>
      </c>
      <c r="D164" s="4" t="s">
        <v>123</v>
      </c>
      <c r="E164" s="2">
        <v>5461</v>
      </c>
      <c r="F164" s="2" t="s">
        <v>124</v>
      </c>
    </row>
    <row r="165" spans="1:6" hidden="1" x14ac:dyDescent="0.35">
      <c r="A165" s="4" t="s">
        <v>66</v>
      </c>
      <c r="B165" s="3" t="s">
        <v>125</v>
      </c>
      <c r="C165" s="3" t="s">
        <v>126</v>
      </c>
      <c r="D165" s="4" t="s">
        <v>127</v>
      </c>
      <c r="E165" s="2">
        <v>5242</v>
      </c>
      <c r="F165" s="2" t="s">
        <v>128</v>
      </c>
    </row>
    <row r="166" spans="1:6" hidden="1" x14ac:dyDescent="0.35">
      <c r="A166" s="4" t="s">
        <v>66</v>
      </c>
      <c r="B166" s="3" t="s">
        <v>186</v>
      </c>
      <c r="C166" s="3" t="s">
        <v>187</v>
      </c>
      <c r="D166" s="4" t="s">
        <v>188</v>
      </c>
      <c r="E166" s="2">
        <v>5048</v>
      </c>
      <c r="F166" s="2" t="s">
        <v>189</v>
      </c>
    </row>
    <row r="167" spans="1:6" hidden="1" x14ac:dyDescent="0.35">
      <c r="A167" s="4" t="s">
        <v>66</v>
      </c>
      <c r="B167" s="3" t="s">
        <v>190</v>
      </c>
      <c r="C167" s="3" t="s">
        <v>191</v>
      </c>
      <c r="D167" s="4" t="s">
        <v>188</v>
      </c>
      <c r="E167" s="2">
        <v>5048</v>
      </c>
      <c r="F167" s="2" t="s">
        <v>192</v>
      </c>
    </row>
    <row r="168" spans="1:6" hidden="1" x14ac:dyDescent="0.35">
      <c r="A168" s="4" t="s">
        <v>66</v>
      </c>
      <c r="B168" s="3" t="s">
        <v>276</v>
      </c>
      <c r="C168" s="3" t="s">
        <v>277</v>
      </c>
      <c r="D168" s="4" t="s">
        <v>278</v>
      </c>
      <c r="E168" s="2">
        <v>5039</v>
      </c>
      <c r="F168" s="2" t="s">
        <v>279</v>
      </c>
    </row>
    <row r="169" spans="1:6" hidden="1" x14ac:dyDescent="0.35">
      <c r="A169" s="4" t="s">
        <v>66</v>
      </c>
      <c r="B169" s="3" t="s">
        <v>300</v>
      </c>
      <c r="C169" s="3" t="s">
        <v>301</v>
      </c>
      <c r="D169" s="4" t="s">
        <v>302</v>
      </c>
      <c r="E169" s="2">
        <v>5165</v>
      </c>
      <c r="F169" s="2" t="s">
        <v>303</v>
      </c>
    </row>
    <row r="170" spans="1:6" hidden="1" x14ac:dyDescent="0.35">
      <c r="A170" s="4" t="s">
        <v>66</v>
      </c>
      <c r="B170" s="3" t="s">
        <v>304</v>
      </c>
      <c r="C170" s="3" t="s">
        <v>305</v>
      </c>
      <c r="D170" s="4" t="s">
        <v>306</v>
      </c>
      <c r="E170" s="2">
        <v>5000</v>
      </c>
      <c r="F170" s="2" t="s">
        <v>307</v>
      </c>
    </row>
    <row r="171" spans="1:6" hidden="1" x14ac:dyDescent="0.35">
      <c r="A171" s="4" t="s">
        <v>66</v>
      </c>
      <c r="B171" s="3" t="s">
        <v>308</v>
      </c>
      <c r="C171" s="3" t="s">
        <v>309</v>
      </c>
      <c r="D171" s="4" t="s">
        <v>310</v>
      </c>
      <c r="E171" s="2">
        <v>5453</v>
      </c>
      <c r="F171" s="2" t="s">
        <v>311</v>
      </c>
    </row>
    <row r="172" spans="1:6" hidden="1" x14ac:dyDescent="0.35">
      <c r="A172" s="4" t="s">
        <v>66</v>
      </c>
      <c r="B172" s="3" t="s">
        <v>336</v>
      </c>
      <c r="C172" s="3" t="s">
        <v>337</v>
      </c>
      <c r="D172" s="4" t="s">
        <v>338</v>
      </c>
      <c r="E172" s="2">
        <v>5168</v>
      </c>
      <c r="F172" s="2" t="s">
        <v>339</v>
      </c>
    </row>
    <row r="173" spans="1:6" hidden="1" x14ac:dyDescent="0.35">
      <c r="A173" s="4" t="s">
        <v>66</v>
      </c>
      <c r="B173" s="3" t="s">
        <v>372</v>
      </c>
      <c r="C173" s="3" t="s">
        <v>373</v>
      </c>
      <c r="D173" s="4" t="s">
        <v>374</v>
      </c>
      <c r="E173" s="2">
        <v>5041</v>
      </c>
      <c r="F173" s="2" t="s">
        <v>375</v>
      </c>
    </row>
    <row r="174" spans="1:6" hidden="1" x14ac:dyDescent="0.35">
      <c r="A174" s="4" t="s">
        <v>66</v>
      </c>
      <c r="B174" s="3" t="s">
        <v>434</v>
      </c>
      <c r="C174" s="3" t="s">
        <v>435</v>
      </c>
      <c r="D174" s="4" t="s">
        <v>436</v>
      </c>
      <c r="E174" s="2">
        <v>5113</v>
      </c>
      <c r="F174" s="2" t="s">
        <v>437</v>
      </c>
    </row>
    <row r="175" spans="1:6" hidden="1" x14ac:dyDescent="0.35">
      <c r="A175" s="4" t="s">
        <v>66</v>
      </c>
      <c r="B175" s="3" t="s">
        <v>450</v>
      </c>
      <c r="C175" s="3" t="s">
        <v>451</v>
      </c>
      <c r="D175" s="4" t="s">
        <v>452</v>
      </c>
      <c r="E175" s="2">
        <v>5600</v>
      </c>
      <c r="F175" s="2" t="s">
        <v>453</v>
      </c>
    </row>
    <row r="176" spans="1:6" hidden="1" x14ac:dyDescent="0.35">
      <c r="A176" s="4" t="s">
        <v>66</v>
      </c>
      <c r="B176" s="3" t="s">
        <v>458</v>
      </c>
      <c r="C176" s="3" t="s">
        <v>459</v>
      </c>
      <c r="D176" s="4" t="s">
        <v>460</v>
      </c>
      <c r="E176" s="2">
        <v>5023</v>
      </c>
      <c r="F176" s="2" t="s">
        <v>461</v>
      </c>
    </row>
    <row r="177" spans="1:6" hidden="1" x14ac:dyDescent="0.35">
      <c r="A177" s="4" t="s">
        <v>66</v>
      </c>
      <c r="B177" s="3" t="s">
        <v>476</v>
      </c>
      <c r="C177" s="3" t="s">
        <v>477</v>
      </c>
      <c r="D177" s="4" t="s">
        <v>478</v>
      </c>
      <c r="E177" s="2">
        <v>5024</v>
      </c>
      <c r="F177" s="2" t="s">
        <v>479</v>
      </c>
    </row>
    <row r="178" spans="1:6" hidden="1" x14ac:dyDescent="0.35">
      <c r="A178" s="4" t="s">
        <v>66</v>
      </c>
      <c r="B178" s="3" t="s">
        <v>480</v>
      </c>
      <c r="C178" s="3" t="s">
        <v>481</v>
      </c>
      <c r="D178" s="4" t="s">
        <v>482</v>
      </c>
      <c r="E178" s="2">
        <v>5290</v>
      </c>
      <c r="F178" s="2" t="s">
        <v>483</v>
      </c>
    </row>
    <row r="179" spans="1:6" hidden="1" x14ac:dyDescent="0.35">
      <c r="A179" s="4" t="s">
        <v>66</v>
      </c>
      <c r="B179" s="3" t="s">
        <v>496</v>
      </c>
      <c r="C179" s="3" t="s">
        <v>497</v>
      </c>
      <c r="D179" s="4" t="s">
        <v>498</v>
      </c>
      <c r="E179" s="2">
        <v>5251</v>
      </c>
      <c r="F179" s="2" t="s">
        <v>499</v>
      </c>
    </row>
    <row r="180" spans="1:6" hidden="1" x14ac:dyDescent="0.35">
      <c r="A180" s="4" t="s">
        <v>66</v>
      </c>
      <c r="B180" s="3" t="s">
        <v>500</v>
      </c>
      <c r="C180" s="3" t="s">
        <v>501</v>
      </c>
      <c r="D180" s="4" t="s">
        <v>502</v>
      </c>
      <c r="E180" s="2">
        <v>5086</v>
      </c>
      <c r="F180" s="2" t="s">
        <v>503</v>
      </c>
    </row>
    <row r="181" spans="1:6" hidden="1" x14ac:dyDescent="0.35">
      <c r="A181" s="4" t="s">
        <v>66</v>
      </c>
      <c r="B181" s="3" t="s">
        <v>504</v>
      </c>
      <c r="C181" s="3" t="s">
        <v>505</v>
      </c>
      <c r="D181" s="4" t="s">
        <v>506</v>
      </c>
      <c r="E181" s="2" t="s">
        <v>507</v>
      </c>
      <c r="F181" s="2" t="s">
        <v>508</v>
      </c>
    </row>
    <row r="182" spans="1:6" hidden="1" x14ac:dyDescent="0.35">
      <c r="A182" s="4" t="s">
        <v>66</v>
      </c>
      <c r="B182" s="3" t="s">
        <v>509</v>
      </c>
      <c r="C182" s="3" t="s">
        <v>510</v>
      </c>
      <c r="D182" s="4" t="s">
        <v>511</v>
      </c>
      <c r="E182" s="2">
        <v>5125</v>
      </c>
      <c r="F182" s="2" t="s">
        <v>512</v>
      </c>
    </row>
    <row r="183" spans="1:6" hidden="1" x14ac:dyDescent="0.35">
      <c r="A183" s="4" t="s">
        <v>66</v>
      </c>
      <c r="B183" s="3" t="s">
        <v>520</v>
      </c>
      <c r="C183" s="3" t="s">
        <v>521</v>
      </c>
      <c r="D183" s="4" t="s">
        <v>522</v>
      </c>
      <c r="E183" s="2">
        <v>5022</v>
      </c>
      <c r="F183" s="2" t="s">
        <v>523</v>
      </c>
    </row>
    <row r="184" spans="1:6" hidden="1" x14ac:dyDescent="0.35">
      <c r="A184" s="4" t="s">
        <v>66</v>
      </c>
      <c r="B184" s="3" t="s">
        <v>536</v>
      </c>
      <c r="C184" s="3" t="s">
        <v>537</v>
      </c>
      <c r="D184" s="4" t="s">
        <v>538</v>
      </c>
      <c r="E184" s="2">
        <v>5163</v>
      </c>
      <c r="F184" s="2" t="s">
        <v>539</v>
      </c>
    </row>
    <row r="185" spans="1:6" hidden="1" x14ac:dyDescent="0.35">
      <c r="A185" s="4" t="s">
        <v>66</v>
      </c>
      <c r="B185" s="3" t="s">
        <v>540</v>
      </c>
      <c r="C185" s="3" t="s">
        <v>541</v>
      </c>
      <c r="D185" s="4" t="s">
        <v>542</v>
      </c>
      <c r="E185" s="2">
        <v>5245</v>
      </c>
      <c r="F185" s="2" t="s">
        <v>543</v>
      </c>
    </row>
    <row r="186" spans="1:6" hidden="1" x14ac:dyDescent="0.35">
      <c r="A186" s="4" t="s">
        <v>66</v>
      </c>
      <c r="B186" s="3" t="s">
        <v>544</v>
      </c>
      <c r="C186" s="3" t="s">
        <v>545</v>
      </c>
      <c r="D186" s="4" t="s">
        <v>546</v>
      </c>
      <c r="E186" s="2">
        <v>5158</v>
      </c>
      <c r="F186" s="2" t="s">
        <v>547</v>
      </c>
    </row>
    <row r="187" spans="1:6" hidden="1" x14ac:dyDescent="0.35">
      <c r="A187" s="4" t="s">
        <v>66</v>
      </c>
      <c r="B187" s="3" t="s">
        <v>556</v>
      </c>
      <c r="C187" s="3" t="s">
        <v>557</v>
      </c>
      <c r="D187" s="4" t="s">
        <v>558</v>
      </c>
      <c r="E187" s="2">
        <v>5401</v>
      </c>
      <c r="F187" s="2" t="s">
        <v>559</v>
      </c>
    </row>
    <row r="188" spans="1:6" hidden="1" x14ac:dyDescent="0.35">
      <c r="A188" s="4" t="s">
        <v>66</v>
      </c>
      <c r="B188" s="3" t="s">
        <v>560</v>
      </c>
      <c r="C188" s="3" t="s">
        <v>561</v>
      </c>
      <c r="D188" s="4" t="s">
        <v>562</v>
      </c>
      <c r="E188" s="2">
        <v>5159</v>
      </c>
      <c r="F188" s="2" t="s">
        <v>563</v>
      </c>
    </row>
    <row r="189" spans="1:6" hidden="1" x14ac:dyDescent="0.35">
      <c r="A189" s="4" t="s">
        <v>66</v>
      </c>
      <c r="B189" s="3" t="s">
        <v>576</v>
      </c>
      <c r="C189" s="3" t="s">
        <v>577</v>
      </c>
      <c r="D189" s="4" t="s">
        <v>578</v>
      </c>
      <c r="E189" s="2">
        <v>5066</v>
      </c>
      <c r="F189" s="2" t="s">
        <v>579</v>
      </c>
    </row>
    <row r="190" spans="1:6" hidden="1" x14ac:dyDescent="0.35">
      <c r="A190" s="4" t="s">
        <v>66</v>
      </c>
      <c r="B190" s="3" t="s">
        <v>580</v>
      </c>
      <c r="C190" s="3" t="s">
        <v>581</v>
      </c>
      <c r="D190" s="4" t="s">
        <v>582</v>
      </c>
      <c r="E190" s="2">
        <v>5022</v>
      </c>
      <c r="F190" s="2" t="s">
        <v>583</v>
      </c>
    </row>
    <row r="191" spans="1:6" hidden="1" x14ac:dyDescent="0.35">
      <c r="A191" s="4" t="s">
        <v>66</v>
      </c>
      <c r="B191" s="3" t="s">
        <v>599</v>
      </c>
      <c r="C191" s="3" t="s">
        <v>600</v>
      </c>
      <c r="D191" s="4" t="s">
        <v>601</v>
      </c>
      <c r="E191" s="2">
        <v>5033</v>
      </c>
      <c r="F191" s="2" t="s">
        <v>602</v>
      </c>
    </row>
    <row r="192" spans="1:6" hidden="1" x14ac:dyDescent="0.35">
      <c r="A192" s="4" t="s">
        <v>66</v>
      </c>
      <c r="B192" s="3" t="s">
        <v>670</v>
      </c>
      <c r="C192" s="3" t="s">
        <v>671</v>
      </c>
      <c r="D192" s="4" t="s">
        <v>672</v>
      </c>
      <c r="E192" s="2">
        <v>5271</v>
      </c>
      <c r="F192" s="2" t="s">
        <v>673</v>
      </c>
    </row>
    <row r="193" spans="1:6" hidden="1" x14ac:dyDescent="0.35">
      <c r="A193" s="4" t="s">
        <v>66</v>
      </c>
      <c r="B193" s="3" t="s">
        <v>690</v>
      </c>
      <c r="C193" s="3" t="s">
        <v>691</v>
      </c>
      <c r="D193" s="4" t="s">
        <v>692</v>
      </c>
      <c r="E193" s="2">
        <v>5037</v>
      </c>
      <c r="F193" s="2" t="s">
        <v>693</v>
      </c>
    </row>
    <row r="194" spans="1:6" hidden="1" x14ac:dyDescent="0.35">
      <c r="A194" s="4" t="s">
        <v>66</v>
      </c>
      <c r="B194" s="3" t="s">
        <v>730</v>
      </c>
      <c r="C194" s="3" t="s">
        <v>731</v>
      </c>
      <c r="D194" s="4" t="s">
        <v>732</v>
      </c>
      <c r="E194" s="2">
        <v>5051</v>
      </c>
      <c r="F194" s="2" t="s">
        <v>733</v>
      </c>
    </row>
    <row r="195" spans="1:6" hidden="1" x14ac:dyDescent="0.35">
      <c r="A195" s="4" t="s">
        <v>66</v>
      </c>
      <c r="B195" s="3" t="s">
        <v>738</v>
      </c>
      <c r="C195" s="3" t="s">
        <v>739</v>
      </c>
      <c r="D195" s="4" t="s">
        <v>740</v>
      </c>
      <c r="E195" s="2">
        <v>5061</v>
      </c>
      <c r="F195" s="2" t="s">
        <v>741</v>
      </c>
    </row>
    <row r="196" spans="1:6" hidden="1" x14ac:dyDescent="0.35">
      <c r="A196" s="4" t="s">
        <v>66</v>
      </c>
      <c r="B196" s="3" t="s">
        <v>754</v>
      </c>
      <c r="C196" s="3" t="s">
        <v>755</v>
      </c>
      <c r="D196" s="4" t="s">
        <v>756</v>
      </c>
      <c r="E196" s="2">
        <v>5238</v>
      </c>
      <c r="F196" s="2" t="s">
        <v>757</v>
      </c>
    </row>
    <row r="197" spans="1:6" hidden="1" x14ac:dyDescent="0.35">
      <c r="A197" s="4" t="s">
        <v>66</v>
      </c>
      <c r="B197" s="3" t="s">
        <v>758</v>
      </c>
      <c r="C197" s="3" t="s">
        <v>759</v>
      </c>
      <c r="D197" s="4" t="s">
        <v>760</v>
      </c>
      <c r="E197" s="2">
        <v>5238</v>
      </c>
      <c r="F197" s="2" t="s">
        <v>761</v>
      </c>
    </row>
    <row r="198" spans="1:6" hidden="1" x14ac:dyDescent="0.35">
      <c r="A198" s="4" t="s">
        <v>66</v>
      </c>
      <c r="B198" s="3" t="s">
        <v>766</v>
      </c>
      <c r="C198" s="3" t="s">
        <v>767</v>
      </c>
      <c r="D198" s="4" t="s">
        <v>768</v>
      </c>
      <c r="E198" s="2">
        <v>5043</v>
      </c>
      <c r="F198" s="2" t="s">
        <v>769</v>
      </c>
    </row>
    <row r="199" spans="1:6" hidden="1" x14ac:dyDescent="0.35">
      <c r="A199" s="4" t="s">
        <v>66</v>
      </c>
      <c r="B199" s="3" t="s">
        <v>770</v>
      </c>
      <c r="C199" s="3" t="s">
        <v>771</v>
      </c>
      <c r="D199" s="4" t="s">
        <v>306</v>
      </c>
      <c r="E199" s="2">
        <v>5000</v>
      </c>
      <c r="F199" s="2" t="s">
        <v>772</v>
      </c>
    </row>
    <row r="200" spans="1:6" hidden="1" x14ac:dyDescent="0.35">
      <c r="A200" s="4" t="s">
        <v>66</v>
      </c>
      <c r="B200" s="3" t="s">
        <v>781</v>
      </c>
      <c r="C200" s="3" t="s">
        <v>782</v>
      </c>
      <c r="D200" s="4" t="s">
        <v>783</v>
      </c>
      <c r="E200" s="2">
        <v>5095</v>
      </c>
      <c r="F200" s="2" t="s">
        <v>784</v>
      </c>
    </row>
    <row r="201" spans="1:6" hidden="1" x14ac:dyDescent="0.35">
      <c r="A201" s="4" t="s">
        <v>66</v>
      </c>
      <c r="B201" s="3" t="s">
        <v>785</v>
      </c>
      <c r="C201" s="3" t="s">
        <v>786</v>
      </c>
      <c r="D201" s="4" t="s">
        <v>783</v>
      </c>
      <c r="E201" s="2">
        <v>5095</v>
      </c>
      <c r="F201" s="2" t="s">
        <v>787</v>
      </c>
    </row>
    <row r="202" spans="1:6" hidden="1" x14ac:dyDescent="0.35">
      <c r="A202" s="4" t="s">
        <v>66</v>
      </c>
      <c r="B202" s="3" t="s">
        <v>788</v>
      </c>
      <c r="C202" s="3" t="s">
        <v>789</v>
      </c>
      <c r="D202" s="4" t="s">
        <v>790</v>
      </c>
      <c r="E202" s="2">
        <v>5171</v>
      </c>
      <c r="F202" s="2" t="s">
        <v>791</v>
      </c>
    </row>
    <row r="203" spans="1:6" hidden="1" x14ac:dyDescent="0.35">
      <c r="A203" s="4" t="s">
        <v>66</v>
      </c>
      <c r="B203" s="3" t="s">
        <v>796</v>
      </c>
      <c r="C203" s="3" t="s">
        <v>797</v>
      </c>
      <c r="D203" s="4" t="s">
        <v>798</v>
      </c>
      <c r="E203" s="2">
        <v>5006</v>
      </c>
      <c r="F203" s="2" t="s">
        <v>799</v>
      </c>
    </row>
    <row r="204" spans="1:6" hidden="1" x14ac:dyDescent="0.35">
      <c r="A204" s="4" t="s">
        <v>66</v>
      </c>
      <c r="B204" s="3" t="s">
        <v>832</v>
      </c>
      <c r="C204" s="3" t="s">
        <v>833</v>
      </c>
      <c r="D204" s="4" t="s">
        <v>834</v>
      </c>
      <c r="E204" s="2">
        <v>5251</v>
      </c>
      <c r="F204" s="2" t="s">
        <v>835</v>
      </c>
    </row>
    <row r="205" spans="1:6" hidden="1" x14ac:dyDescent="0.35">
      <c r="A205" s="4" t="s">
        <v>66</v>
      </c>
      <c r="B205" s="3" t="s">
        <v>836</v>
      </c>
      <c r="C205" s="3" t="s">
        <v>837</v>
      </c>
      <c r="D205" s="4" t="s">
        <v>834</v>
      </c>
      <c r="E205" s="2">
        <v>5251</v>
      </c>
      <c r="F205" s="2" t="s">
        <v>838</v>
      </c>
    </row>
    <row r="206" spans="1:6" hidden="1" x14ac:dyDescent="0.35">
      <c r="A206" s="4" t="s">
        <v>66</v>
      </c>
      <c r="B206" s="3" t="s">
        <v>839</v>
      </c>
      <c r="C206" s="3" t="s">
        <v>840</v>
      </c>
      <c r="D206" s="4" t="s">
        <v>834</v>
      </c>
      <c r="E206" s="2">
        <v>5251</v>
      </c>
      <c r="F206" s="2" t="s">
        <v>841</v>
      </c>
    </row>
    <row r="207" spans="1:6" hidden="1" x14ac:dyDescent="0.35">
      <c r="A207" s="4" t="s">
        <v>66</v>
      </c>
      <c r="B207" s="3" t="s">
        <v>850</v>
      </c>
      <c r="C207" s="3" t="s">
        <v>851</v>
      </c>
      <c r="D207" s="4" t="s">
        <v>852</v>
      </c>
      <c r="E207" s="2">
        <v>5253</v>
      </c>
      <c r="F207" s="2" t="s">
        <v>853</v>
      </c>
    </row>
    <row r="208" spans="1:6" hidden="1" x14ac:dyDescent="0.35">
      <c r="A208" s="4" t="s">
        <v>66</v>
      </c>
      <c r="B208" s="3" t="s">
        <v>881</v>
      </c>
      <c r="C208" s="3" t="s">
        <v>882</v>
      </c>
      <c r="D208" s="4" t="s">
        <v>883</v>
      </c>
      <c r="E208" s="2">
        <v>5074</v>
      </c>
      <c r="F208" s="2" t="s">
        <v>884</v>
      </c>
    </row>
    <row r="209" spans="1:6" hidden="1" x14ac:dyDescent="0.35">
      <c r="A209" s="4" t="s">
        <v>66</v>
      </c>
      <c r="B209" s="3" t="s">
        <v>893</v>
      </c>
      <c r="C209" s="3" t="s">
        <v>894</v>
      </c>
      <c r="D209" s="4" t="s">
        <v>895</v>
      </c>
      <c r="E209" s="2">
        <v>5204</v>
      </c>
      <c r="F209" s="2" t="s">
        <v>896</v>
      </c>
    </row>
    <row r="210" spans="1:6" hidden="1" x14ac:dyDescent="0.35">
      <c r="A210" s="4" t="s">
        <v>66</v>
      </c>
      <c r="B210" s="3" t="s">
        <v>908</v>
      </c>
      <c r="C210" s="3" t="s">
        <v>909</v>
      </c>
      <c r="D210" s="4" t="s">
        <v>910</v>
      </c>
      <c r="E210" s="2">
        <v>5085</v>
      </c>
      <c r="F210" s="2" t="s">
        <v>911</v>
      </c>
    </row>
    <row r="211" spans="1:6" hidden="1" x14ac:dyDescent="0.35">
      <c r="A211" s="4" t="s">
        <v>66</v>
      </c>
      <c r="B211" s="3" t="s">
        <v>915</v>
      </c>
      <c r="C211" s="3" t="s">
        <v>916</v>
      </c>
      <c r="D211" s="4" t="s">
        <v>917</v>
      </c>
      <c r="E211" s="2">
        <v>5067</v>
      </c>
      <c r="F211" s="2" t="s">
        <v>918</v>
      </c>
    </row>
    <row r="212" spans="1:6" hidden="1" x14ac:dyDescent="0.35">
      <c r="A212" s="4" t="s">
        <v>66</v>
      </c>
      <c r="B212" s="3" t="s">
        <v>919</v>
      </c>
      <c r="C212" s="3" t="s">
        <v>920</v>
      </c>
      <c r="D212" s="4" t="s">
        <v>921</v>
      </c>
      <c r="E212" s="2">
        <v>5355</v>
      </c>
      <c r="F212" s="2" t="s">
        <v>437</v>
      </c>
    </row>
    <row r="213" spans="1:6" hidden="1" x14ac:dyDescent="0.35">
      <c r="A213" s="4" t="s">
        <v>66</v>
      </c>
      <c r="B213" s="3" t="s">
        <v>922</v>
      </c>
      <c r="C213" s="3" t="s">
        <v>923</v>
      </c>
      <c r="D213" s="4" t="s">
        <v>924</v>
      </c>
      <c r="E213" s="2">
        <v>5161</v>
      </c>
      <c r="F213" s="2" t="s">
        <v>925</v>
      </c>
    </row>
    <row r="214" spans="1:6" hidden="1" x14ac:dyDescent="0.35">
      <c r="A214" s="4" t="s">
        <v>66</v>
      </c>
      <c r="B214" s="3" t="s">
        <v>950</v>
      </c>
      <c r="C214" s="3" t="s">
        <v>951</v>
      </c>
      <c r="D214" s="4" t="s">
        <v>952</v>
      </c>
      <c r="E214" s="2">
        <v>5070</v>
      </c>
      <c r="F214" s="2" t="s">
        <v>953</v>
      </c>
    </row>
    <row r="215" spans="1:6" hidden="1" x14ac:dyDescent="0.35">
      <c r="A215" s="4" t="s">
        <v>66</v>
      </c>
      <c r="B215" s="3" t="s">
        <v>968</v>
      </c>
      <c r="C215" s="3" t="s">
        <v>969</v>
      </c>
      <c r="D215" s="4" t="s">
        <v>970</v>
      </c>
      <c r="E215" s="2">
        <v>5115</v>
      </c>
      <c r="F215" s="2" t="s">
        <v>971</v>
      </c>
    </row>
    <row r="216" spans="1:6" hidden="1" x14ac:dyDescent="0.35">
      <c r="A216" s="4" t="s">
        <v>66</v>
      </c>
      <c r="B216" s="3" t="s">
        <v>976</v>
      </c>
      <c r="C216" s="3" t="s">
        <v>977</v>
      </c>
      <c r="D216" s="4" t="s">
        <v>978</v>
      </c>
      <c r="E216" s="2">
        <v>5700</v>
      </c>
      <c r="F216" s="2" t="s">
        <v>979</v>
      </c>
    </row>
    <row r="217" spans="1:6" hidden="1" x14ac:dyDescent="0.35">
      <c r="A217" s="4" t="s">
        <v>66</v>
      </c>
      <c r="B217" s="3" t="s">
        <v>980</v>
      </c>
      <c r="C217" s="3" t="s">
        <v>981</v>
      </c>
      <c r="D217" s="4" t="s">
        <v>982</v>
      </c>
      <c r="E217" s="2">
        <v>5606</v>
      </c>
      <c r="F217" s="2" t="s">
        <v>983</v>
      </c>
    </row>
    <row r="218" spans="1:6" hidden="1" x14ac:dyDescent="0.35">
      <c r="A218" s="4" t="s">
        <v>66</v>
      </c>
      <c r="B218" s="3" t="s">
        <v>984</v>
      </c>
      <c r="C218" s="3" t="s">
        <v>985</v>
      </c>
      <c r="D218" s="4" t="s">
        <v>986</v>
      </c>
      <c r="E218" s="2">
        <v>5540</v>
      </c>
      <c r="F218" s="2" t="s">
        <v>987</v>
      </c>
    </row>
    <row r="219" spans="1:6" hidden="1" x14ac:dyDescent="0.35">
      <c r="A219" s="4" t="s">
        <v>66</v>
      </c>
      <c r="B219" s="3" t="s">
        <v>988</v>
      </c>
      <c r="C219" s="3" t="s">
        <v>989</v>
      </c>
      <c r="D219" s="4" t="s">
        <v>990</v>
      </c>
      <c r="E219" s="2">
        <v>5082</v>
      </c>
      <c r="F219" s="2" t="s">
        <v>991</v>
      </c>
    </row>
    <row r="220" spans="1:6" hidden="1" x14ac:dyDescent="0.35">
      <c r="A220" s="4" t="s">
        <v>66</v>
      </c>
      <c r="B220" s="3" t="s">
        <v>1068</v>
      </c>
      <c r="C220" s="3" t="s">
        <v>1069</v>
      </c>
      <c r="D220" s="4" t="s">
        <v>306</v>
      </c>
      <c r="E220" s="2">
        <v>5000</v>
      </c>
      <c r="F220" s="2" t="s">
        <v>1070</v>
      </c>
    </row>
    <row r="221" spans="1:6" hidden="1" x14ac:dyDescent="0.35">
      <c r="A221" s="4" t="s">
        <v>66</v>
      </c>
      <c r="B221" s="3" t="s">
        <v>1071</v>
      </c>
      <c r="C221" s="3" t="s">
        <v>1072</v>
      </c>
      <c r="D221" s="4" t="s">
        <v>306</v>
      </c>
      <c r="E221" s="2">
        <v>5000</v>
      </c>
      <c r="F221" s="2" t="s">
        <v>1073</v>
      </c>
    </row>
    <row r="222" spans="1:6" hidden="1" x14ac:dyDescent="0.35">
      <c r="A222" s="4" t="s">
        <v>66</v>
      </c>
      <c r="B222" s="3" t="s">
        <v>1074</v>
      </c>
      <c r="C222" s="3" t="s">
        <v>1075</v>
      </c>
      <c r="D222" s="4" t="s">
        <v>306</v>
      </c>
      <c r="E222" s="2">
        <v>5000</v>
      </c>
      <c r="F222" s="2" t="s">
        <v>1076</v>
      </c>
    </row>
    <row r="223" spans="1:6" hidden="1" x14ac:dyDescent="0.35">
      <c r="A223" s="4" t="s">
        <v>66</v>
      </c>
      <c r="B223" s="3" t="s">
        <v>1101</v>
      </c>
      <c r="C223" s="3" t="s">
        <v>1102</v>
      </c>
      <c r="D223" s="4" t="s">
        <v>1103</v>
      </c>
      <c r="E223" s="2">
        <v>5049</v>
      </c>
      <c r="F223" s="2" t="s">
        <v>1104</v>
      </c>
    </row>
    <row r="224" spans="1:6" hidden="1" x14ac:dyDescent="0.35">
      <c r="A224" s="4" t="s">
        <v>66</v>
      </c>
      <c r="B224" s="3" t="s">
        <v>1105</v>
      </c>
      <c r="C224" s="3" t="s">
        <v>1106</v>
      </c>
      <c r="D224" s="4" t="s">
        <v>1107</v>
      </c>
      <c r="E224" s="2">
        <v>5169</v>
      </c>
      <c r="F224" s="2" t="s">
        <v>1108</v>
      </c>
    </row>
    <row r="225" spans="1:6" hidden="1" x14ac:dyDescent="0.35">
      <c r="A225" s="4" t="s">
        <v>66</v>
      </c>
      <c r="B225" s="3" t="s">
        <v>1120</v>
      </c>
      <c r="C225" s="3" t="s">
        <v>1121</v>
      </c>
      <c r="D225" s="4" t="s">
        <v>1122</v>
      </c>
      <c r="E225" s="2">
        <v>5038</v>
      </c>
      <c r="F225" s="2" t="s">
        <v>1123</v>
      </c>
    </row>
    <row r="226" spans="1:6" hidden="1" x14ac:dyDescent="0.35">
      <c r="A226" s="4" t="s">
        <v>66</v>
      </c>
      <c r="B226" s="3" t="s">
        <v>1135</v>
      </c>
      <c r="C226" s="3" t="s">
        <v>1136</v>
      </c>
      <c r="D226" s="4" t="s">
        <v>1137</v>
      </c>
      <c r="E226" s="2">
        <v>5097</v>
      </c>
      <c r="F226" s="2" t="s">
        <v>1138</v>
      </c>
    </row>
    <row r="227" spans="1:6" hidden="1" x14ac:dyDescent="0.35">
      <c r="A227" s="4" t="s">
        <v>66</v>
      </c>
      <c r="B227" s="3" t="s">
        <v>1147</v>
      </c>
      <c r="C227" s="3" t="s">
        <v>1148</v>
      </c>
      <c r="D227" s="4" t="s">
        <v>1149</v>
      </c>
      <c r="E227" s="2">
        <v>5069</v>
      </c>
      <c r="F227" s="2" t="s">
        <v>1150</v>
      </c>
    </row>
    <row r="228" spans="1:6" hidden="1" x14ac:dyDescent="0.35">
      <c r="A228" s="4" t="s">
        <v>66</v>
      </c>
      <c r="B228" s="3" t="s">
        <v>1151</v>
      </c>
      <c r="C228" s="3" t="s">
        <v>1152</v>
      </c>
      <c r="D228" s="4" t="s">
        <v>482</v>
      </c>
      <c r="E228" s="2">
        <v>5290</v>
      </c>
      <c r="F228" s="2" t="s">
        <v>1153</v>
      </c>
    </row>
    <row r="229" spans="1:6" hidden="1" x14ac:dyDescent="0.35">
      <c r="A229" s="4" t="s">
        <v>66</v>
      </c>
      <c r="B229" s="3" t="s">
        <v>1197</v>
      </c>
      <c r="C229" s="3" t="s">
        <v>1198</v>
      </c>
      <c r="D229" s="4" t="s">
        <v>1199</v>
      </c>
      <c r="E229" s="2">
        <v>5031</v>
      </c>
      <c r="F229" s="2" t="s">
        <v>1200</v>
      </c>
    </row>
    <row r="230" spans="1:6" hidden="1" x14ac:dyDescent="0.35">
      <c r="A230" s="4" t="s">
        <v>66</v>
      </c>
      <c r="B230" s="3" t="s">
        <v>1205</v>
      </c>
      <c r="C230" s="3" t="s">
        <v>1206</v>
      </c>
      <c r="D230" s="4" t="s">
        <v>306</v>
      </c>
      <c r="E230" s="2">
        <v>5015</v>
      </c>
      <c r="F230" s="2" t="s">
        <v>1207</v>
      </c>
    </row>
    <row r="231" spans="1:6" hidden="1" x14ac:dyDescent="0.35">
      <c r="A231" s="4" t="s">
        <v>66</v>
      </c>
      <c r="B231" s="3" t="s">
        <v>1211</v>
      </c>
      <c r="C231" s="3" t="s">
        <v>1212</v>
      </c>
      <c r="D231" s="4" t="s">
        <v>1213</v>
      </c>
      <c r="E231" s="2">
        <v>5061</v>
      </c>
      <c r="F231" s="2" t="s">
        <v>1214</v>
      </c>
    </row>
    <row r="232" spans="1:6" hidden="1" x14ac:dyDescent="0.35">
      <c r="A232" s="4" t="s">
        <v>66</v>
      </c>
      <c r="B232" s="3" t="s">
        <v>1231</v>
      </c>
      <c r="C232" s="3" t="s">
        <v>1232</v>
      </c>
      <c r="D232" s="4" t="s">
        <v>1233</v>
      </c>
      <c r="E232" s="2">
        <v>5211</v>
      </c>
      <c r="F232" s="2" t="s">
        <v>1234</v>
      </c>
    </row>
    <row r="233" spans="1:6" hidden="1" x14ac:dyDescent="0.35">
      <c r="A233" s="4" t="s">
        <v>66</v>
      </c>
      <c r="B233" s="3" t="s">
        <v>1239</v>
      </c>
      <c r="C233" s="3" t="s">
        <v>1240</v>
      </c>
      <c r="D233" s="4" t="s">
        <v>1241</v>
      </c>
      <c r="E233" s="2">
        <v>5330</v>
      </c>
      <c r="F233" s="2" t="s">
        <v>1242</v>
      </c>
    </row>
    <row r="234" spans="1:6" hidden="1" x14ac:dyDescent="0.35">
      <c r="A234" s="4" t="s">
        <v>66</v>
      </c>
      <c r="B234" s="3" t="s">
        <v>1243</v>
      </c>
      <c r="C234" s="3" t="s">
        <v>1244</v>
      </c>
      <c r="D234" s="4" t="s">
        <v>1245</v>
      </c>
      <c r="E234" s="2">
        <v>5081</v>
      </c>
      <c r="F234" s="2" t="s">
        <v>1246</v>
      </c>
    </row>
    <row r="235" spans="1:6" hidden="1" x14ac:dyDescent="0.35">
      <c r="A235" s="4" t="s">
        <v>66</v>
      </c>
      <c r="B235" s="3" t="s">
        <v>1271</v>
      </c>
      <c r="C235" s="3" t="s">
        <v>1272</v>
      </c>
      <c r="D235" s="4" t="s">
        <v>1273</v>
      </c>
      <c r="E235" s="2">
        <v>5024</v>
      </c>
      <c r="F235" s="2" t="s">
        <v>1274</v>
      </c>
    </row>
    <row r="236" spans="1:6" hidden="1" x14ac:dyDescent="0.35">
      <c r="A236" s="4" t="s">
        <v>66</v>
      </c>
      <c r="B236" s="3" t="s">
        <v>1279</v>
      </c>
      <c r="C236" s="3" t="s">
        <v>1280</v>
      </c>
      <c r="D236" s="4" t="s">
        <v>1281</v>
      </c>
      <c r="E236" s="2">
        <v>5020</v>
      </c>
      <c r="F236" s="2" t="s">
        <v>1282</v>
      </c>
    </row>
    <row r="237" spans="1:6" hidden="1" x14ac:dyDescent="0.35">
      <c r="A237" s="4" t="s">
        <v>66</v>
      </c>
      <c r="B237" s="3" t="s">
        <v>1287</v>
      </c>
      <c r="C237" s="3" t="s">
        <v>1288</v>
      </c>
      <c r="D237" s="4" t="s">
        <v>1289</v>
      </c>
      <c r="E237" s="2">
        <v>5046</v>
      </c>
      <c r="F237" s="2" t="s">
        <v>1290</v>
      </c>
    </row>
    <row r="238" spans="1:6" hidden="1" x14ac:dyDescent="0.35">
      <c r="A238" s="4" t="s">
        <v>66</v>
      </c>
      <c r="B238" s="3" t="s">
        <v>1295</v>
      </c>
      <c r="C238" s="3" t="s">
        <v>1296</v>
      </c>
      <c r="D238" s="4" t="s">
        <v>1297</v>
      </c>
      <c r="E238" s="2">
        <v>5608</v>
      </c>
      <c r="F238" s="2" t="s">
        <v>1298</v>
      </c>
    </row>
    <row r="239" spans="1:6" hidden="1" x14ac:dyDescent="0.35">
      <c r="A239" s="4" t="s">
        <v>66</v>
      </c>
      <c r="B239" s="3" t="s">
        <v>1323</v>
      </c>
      <c r="C239" s="3" t="s">
        <v>1324</v>
      </c>
      <c r="D239" s="4" t="s">
        <v>1325</v>
      </c>
      <c r="E239" s="2">
        <v>5162</v>
      </c>
      <c r="F239" s="2" t="s">
        <v>1326</v>
      </c>
    </row>
    <row r="240" spans="1:6" hidden="1" x14ac:dyDescent="0.35">
      <c r="A240" s="4" t="s">
        <v>66</v>
      </c>
      <c r="B240" s="3" t="s">
        <v>1327</v>
      </c>
      <c r="C240" s="3" t="s">
        <v>1328</v>
      </c>
      <c r="D240" s="4" t="s">
        <v>1325</v>
      </c>
      <c r="E240" s="2">
        <v>5162</v>
      </c>
      <c r="F240" s="2" t="s">
        <v>1329</v>
      </c>
    </row>
    <row r="241" spans="1:6" hidden="1" x14ac:dyDescent="0.35">
      <c r="A241" s="4" t="s">
        <v>66</v>
      </c>
      <c r="B241" s="3" t="s">
        <v>1338</v>
      </c>
      <c r="C241" s="3" t="s">
        <v>1339</v>
      </c>
      <c r="D241" s="4" t="s">
        <v>732</v>
      </c>
      <c r="E241" s="2">
        <v>5051</v>
      </c>
      <c r="F241" s="2" t="s">
        <v>1340</v>
      </c>
    </row>
    <row r="242" spans="1:6" hidden="1" x14ac:dyDescent="0.35">
      <c r="A242" s="4" t="s">
        <v>66</v>
      </c>
      <c r="B242" s="3" t="s">
        <v>1341</v>
      </c>
      <c r="C242" s="3" t="s">
        <v>1342</v>
      </c>
      <c r="D242" s="4" t="s">
        <v>1343</v>
      </c>
      <c r="E242" s="2">
        <v>5127</v>
      </c>
      <c r="F242" s="2" t="s">
        <v>1344</v>
      </c>
    </row>
    <row r="243" spans="1:6" hidden="1" x14ac:dyDescent="0.35">
      <c r="A243" s="4" t="s">
        <v>66</v>
      </c>
      <c r="B243" s="3" t="s">
        <v>1357</v>
      </c>
      <c r="C243" s="3" t="s">
        <v>1358</v>
      </c>
      <c r="D243" s="4" t="s">
        <v>1359</v>
      </c>
      <c r="E243" s="2">
        <v>5417</v>
      </c>
      <c r="F243" s="2" t="s">
        <v>1360</v>
      </c>
    </row>
    <row r="244" spans="1:6" hidden="1" x14ac:dyDescent="0.35">
      <c r="A244" s="4" t="s">
        <v>66</v>
      </c>
      <c r="B244" s="3" t="s">
        <v>1361</v>
      </c>
      <c r="C244" s="3" t="s">
        <v>1362</v>
      </c>
      <c r="D244" s="4" t="s">
        <v>310</v>
      </c>
      <c r="E244" s="2">
        <v>5453</v>
      </c>
      <c r="F244" s="2" t="s">
        <v>1363</v>
      </c>
    </row>
    <row r="245" spans="1:6" hidden="1" x14ac:dyDescent="0.35">
      <c r="A245" s="4" t="s">
        <v>66</v>
      </c>
      <c r="B245" s="3" t="s">
        <v>1367</v>
      </c>
      <c r="C245" s="3" t="s">
        <v>1368</v>
      </c>
      <c r="D245" s="4" t="s">
        <v>1369</v>
      </c>
      <c r="E245" s="2">
        <v>5040</v>
      </c>
      <c r="F245" s="2" t="s">
        <v>1370</v>
      </c>
    </row>
    <row r="246" spans="1:6" hidden="1" x14ac:dyDescent="0.35">
      <c r="A246" s="4" t="s">
        <v>49</v>
      </c>
      <c r="B246" s="3" t="s">
        <v>46</v>
      </c>
      <c r="C246" s="3" t="s">
        <v>47</v>
      </c>
      <c r="D246" s="4" t="s">
        <v>48</v>
      </c>
      <c r="E246" s="2">
        <v>7310</v>
      </c>
      <c r="F246" s="2" t="s">
        <v>50</v>
      </c>
    </row>
    <row r="247" spans="1:6" hidden="1" x14ac:dyDescent="0.35">
      <c r="A247" s="4" t="s">
        <v>49</v>
      </c>
      <c r="B247" s="3" t="s">
        <v>224</v>
      </c>
      <c r="C247" s="3" t="s">
        <v>225</v>
      </c>
      <c r="D247" s="4" t="s">
        <v>226</v>
      </c>
      <c r="E247" s="2">
        <v>7320</v>
      </c>
      <c r="F247" s="2" t="s">
        <v>227</v>
      </c>
    </row>
    <row r="248" spans="1:6" hidden="1" x14ac:dyDescent="0.35">
      <c r="A248" s="4" t="s">
        <v>49</v>
      </c>
      <c r="B248" s="3" t="s">
        <v>396</v>
      </c>
      <c r="C248" s="3" t="s">
        <v>397</v>
      </c>
      <c r="D248" s="4" t="s">
        <v>398</v>
      </c>
      <c r="E248" s="2">
        <v>7173</v>
      </c>
      <c r="F248" s="2" t="s">
        <v>399</v>
      </c>
    </row>
    <row r="249" spans="1:6" hidden="1" x14ac:dyDescent="0.35">
      <c r="A249" s="4" t="s">
        <v>49</v>
      </c>
      <c r="B249" s="3" t="s">
        <v>469</v>
      </c>
      <c r="C249" s="3" t="s">
        <v>470</v>
      </c>
      <c r="D249" s="4" t="s">
        <v>48</v>
      </c>
      <c r="E249" s="2">
        <v>7310</v>
      </c>
      <c r="F249" s="2" t="s">
        <v>471</v>
      </c>
    </row>
    <row r="250" spans="1:6" hidden="1" x14ac:dyDescent="0.35">
      <c r="A250" s="4" t="s">
        <v>49</v>
      </c>
      <c r="B250" s="3" t="s">
        <v>678</v>
      </c>
      <c r="C250" s="3" t="s">
        <v>679</v>
      </c>
      <c r="D250" s="4" t="s">
        <v>680</v>
      </c>
      <c r="E250" s="2">
        <v>7050</v>
      </c>
      <c r="F250" s="2" t="s">
        <v>681</v>
      </c>
    </row>
    <row r="251" spans="1:6" hidden="1" x14ac:dyDescent="0.35">
      <c r="A251" s="4" t="s">
        <v>49</v>
      </c>
      <c r="B251" s="3" t="s">
        <v>718</v>
      </c>
      <c r="C251" s="3" t="s">
        <v>719</v>
      </c>
      <c r="D251" s="4" t="s">
        <v>720</v>
      </c>
      <c r="E251" s="2">
        <v>7015</v>
      </c>
      <c r="F251" s="2" t="s">
        <v>721</v>
      </c>
    </row>
    <row r="252" spans="1:6" hidden="1" x14ac:dyDescent="0.35">
      <c r="A252" s="4" t="s">
        <v>49</v>
      </c>
      <c r="B252" s="3" t="s">
        <v>992</v>
      </c>
      <c r="C252" s="3" t="s">
        <v>993</v>
      </c>
      <c r="D252" s="4" t="s">
        <v>994</v>
      </c>
      <c r="E252" s="2">
        <v>7250</v>
      </c>
      <c r="F252" s="2" t="s">
        <v>995</v>
      </c>
    </row>
    <row r="253" spans="1:6" hidden="1" x14ac:dyDescent="0.35">
      <c r="A253" s="4" t="s">
        <v>49</v>
      </c>
      <c r="B253" s="3" t="s">
        <v>1000</v>
      </c>
      <c r="C253" s="3" t="s">
        <v>1001</v>
      </c>
      <c r="D253" s="4" t="s">
        <v>1002</v>
      </c>
      <c r="E253" s="2">
        <v>7250</v>
      </c>
      <c r="F253" s="2" t="s">
        <v>1003</v>
      </c>
    </row>
    <row r="254" spans="1:6" hidden="1" x14ac:dyDescent="0.35">
      <c r="A254" s="4" t="s">
        <v>49</v>
      </c>
      <c r="B254" s="3" t="s">
        <v>1056</v>
      </c>
      <c r="C254" s="3" t="s">
        <v>1057</v>
      </c>
      <c r="D254" s="4" t="s">
        <v>1058</v>
      </c>
      <c r="E254" s="2">
        <v>7018</v>
      </c>
      <c r="F254" s="2" t="s">
        <v>1059</v>
      </c>
    </row>
    <row r="255" spans="1:6" hidden="1" x14ac:dyDescent="0.35">
      <c r="A255" s="4" t="s">
        <v>49</v>
      </c>
      <c r="B255" s="3" t="s">
        <v>1089</v>
      </c>
      <c r="C255" s="3" t="s">
        <v>1090</v>
      </c>
      <c r="D255" s="4" t="s">
        <v>1091</v>
      </c>
      <c r="E255" s="2">
        <v>7005</v>
      </c>
      <c r="F255" s="2" t="s">
        <v>1092</v>
      </c>
    </row>
    <row r="256" spans="1:6" hidden="1" x14ac:dyDescent="0.35">
      <c r="A256" s="4" t="s">
        <v>49</v>
      </c>
      <c r="B256" s="3" t="s">
        <v>1097</v>
      </c>
      <c r="C256" s="3" t="s">
        <v>1098</v>
      </c>
      <c r="D256" s="4" t="s">
        <v>1099</v>
      </c>
      <c r="E256" s="2">
        <v>7260</v>
      </c>
      <c r="F256" s="2" t="s">
        <v>1100</v>
      </c>
    </row>
    <row r="257" spans="1:6" hidden="1" x14ac:dyDescent="0.35">
      <c r="A257" s="4" t="s">
        <v>49</v>
      </c>
      <c r="B257" s="3" t="s">
        <v>1113</v>
      </c>
      <c r="C257" s="3" t="s">
        <v>1114</v>
      </c>
      <c r="D257" s="4" t="s">
        <v>1115</v>
      </c>
      <c r="E257" s="2">
        <v>7172</v>
      </c>
      <c r="F257" s="2" t="s">
        <v>1116</v>
      </c>
    </row>
    <row r="258" spans="1:6" hidden="1" x14ac:dyDescent="0.35">
      <c r="A258" s="4" t="s">
        <v>44</v>
      </c>
      <c r="B258" s="3" t="s">
        <v>41</v>
      </c>
      <c r="C258" s="3" t="s">
        <v>42</v>
      </c>
      <c r="D258" s="4" t="s">
        <v>43</v>
      </c>
      <c r="E258" s="2">
        <v>3805</v>
      </c>
      <c r="F258" s="2" t="s">
        <v>45</v>
      </c>
    </row>
    <row r="259" spans="1:6" hidden="1" x14ac:dyDescent="0.35">
      <c r="A259" s="4" t="s">
        <v>44</v>
      </c>
      <c r="B259" s="3" t="s">
        <v>117</v>
      </c>
      <c r="C259" s="3" t="s">
        <v>118</v>
      </c>
      <c r="D259" s="4" t="s">
        <v>119</v>
      </c>
      <c r="E259" s="2">
        <v>3875</v>
      </c>
      <c r="F259" s="2" t="s">
        <v>120</v>
      </c>
    </row>
    <row r="260" spans="1:6" hidden="1" x14ac:dyDescent="0.35">
      <c r="A260" s="4" t="s">
        <v>44</v>
      </c>
      <c r="B260" s="3" t="s">
        <v>129</v>
      </c>
      <c r="C260" s="3" t="s">
        <v>130</v>
      </c>
      <c r="D260" s="4" t="s">
        <v>131</v>
      </c>
      <c r="E260" s="2" t="s">
        <v>132</v>
      </c>
      <c r="F260" s="2" t="s">
        <v>133</v>
      </c>
    </row>
    <row r="261" spans="1:6" hidden="1" x14ac:dyDescent="0.35">
      <c r="A261" s="4" t="s">
        <v>44</v>
      </c>
      <c r="B261" s="3" t="s">
        <v>197</v>
      </c>
      <c r="C261" s="3" t="s">
        <v>198</v>
      </c>
      <c r="D261" s="4" t="s">
        <v>199</v>
      </c>
      <c r="E261" s="2">
        <v>3023</v>
      </c>
      <c r="F261" s="2" t="s">
        <v>200</v>
      </c>
    </row>
    <row r="262" spans="1:6" hidden="1" x14ac:dyDescent="0.35">
      <c r="A262" s="4" t="s">
        <v>44</v>
      </c>
      <c r="B262" s="3" t="s">
        <v>252</v>
      </c>
      <c r="C262" s="3" t="s">
        <v>253</v>
      </c>
      <c r="D262" s="4" t="s">
        <v>254</v>
      </c>
      <c r="E262" s="2">
        <v>3124</v>
      </c>
      <c r="F262" s="2" t="s">
        <v>255</v>
      </c>
    </row>
    <row r="263" spans="1:6" hidden="1" x14ac:dyDescent="0.35">
      <c r="A263" s="4" t="s">
        <v>44</v>
      </c>
      <c r="B263" s="3" t="s">
        <v>288</v>
      </c>
      <c r="C263" s="3" t="s">
        <v>289</v>
      </c>
      <c r="D263" s="4" t="s">
        <v>290</v>
      </c>
      <c r="E263" s="2">
        <v>3192</v>
      </c>
      <c r="F263" s="2" t="s">
        <v>291</v>
      </c>
    </row>
    <row r="264" spans="1:6" hidden="1" x14ac:dyDescent="0.35">
      <c r="A264" s="4" t="s">
        <v>44</v>
      </c>
      <c r="B264" s="3" t="s">
        <v>296</v>
      </c>
      <c r="C264" s="3" t="s">
        <v>297</v>
      </c>
      <c r="D264" s="4" t="s">
        <v>298</v>
      </c>
      <c r="E264" s="2">
        <v>3116</v>
      </c>
      <c r="F264" s="2" t="s">
        <v>299</v>
      </c>
    </row>
    <row r="265" spans="1:6" hidden="1" x14ac:dyDescent="0.35">
      <c r="A265" s="4" t="s">
        <v>44</v>
      </c>
      <c r="B265" s="3" t="s">
        <v>324</v>
      </c>
      <c r="C265" s="3" t="s">
        <v>325</v>
      </c>
      <c r="D265" s="4" t="s">
        <v>326</v>
      </c>
      <c r="E265" s="2">
        <v>3978</v>
      </c>
      <c r="F265" s="2" t="s">
        <v>327</v>
      </c>
    </row>
    <row r="266" spans="1:6" hidden="1" x14ac:dyDescent="0.35">
      <c r="A266" s="4" t="s">
        <v>44</v>
      </c>
      <c r="B266" s="3" t="s">
        <v>356</v>
      </c>
      <c r="C266" s="3" t="s">
        <v>357</v>
      </c>
      <c r="D266" s="4" t="s">
        <v>358</v>
      </c>
      <c r="E266" s="2">
        <v>3977</v>
      </c>
      <c r="F266" s="2" t="s">
        <v>359</v>
      </c>
    </row>
    <row r="267" spans="1:6" hidden="1" x14ac:dyDescent="0.35">
      <c r="A267" s="4" t="s">
        <v>44</v>
      </c>
      <c r="B267" s="3" t="s">
        <v>368</v>
      </c>
      <c r="C267" s="3" t="s">
        <v>369</v>
      </c>
      <c r="D267" s="4" t="s">
        <v>370</v>
      </c>
      <c r="E267" s="2">
        <v>3136</v>
      </c>
      <c r="F267" s="2" t="s">
        <v>371</v>
      </c>
    </row>
    <row r="268" spans="1:6" hidden="1" x14ac:dyDescent="0.35">
      <c r="A268" s="4" t="s">
        <v>44</v>
      </c>
      <c r="B268" s="3" t="s">
        <v>384</v>
      </c>
      <c r="C268" s="3" t="s">
        <v>385</v>
      </c>
      <c r="D268" s="4" t="s">
        <v>386</v>
      </c>
      <c r="E268" s="2">
        <v>3175</v>
      </c>
      <c r="F268" s="2" t="s">
        <v>387</v>
      </c>
    </row>
    <row r="269" spans="1:6" hidden="1" x14ac:dyDescent="0.35">
      <c r="A269" s="4" t="s">
        <v>44</v>
      </c>
      <c r="B269" s="3" t="s">
        <v>430</v>
      </c>
      <c r="C269" s="3" t="s">
        <v>431</v>
      </c>
      <c r="D269" s="4" t="s">
        <v>432</v>
      </c>
      <c r="E269" s="2">
        <v>3713</v>
      </c>
      <c r="F269" s="2" t="s">
        <v>433</v>
      </c>
    </row>
    <row r="270" spans="1:6" hidden="1" x14ac:dyDescent="0.35">
      <c r="A270" s="4" t="s">
        <v>44</v>
      </c>
      <c r="B270" s="3" t="s">
        <v>464</v>
      </c>
      <c r="C270" s="3" t="s">
        <v>465</v>
      </c>
      <c r="D270" s="4" t="s">
        <v>466</v>
      </c>
      <c r="E270" s="2" t="s">
        <v>467</v>
      </c>
      <c r="F270" s="2" t="s">
        <v>468</v>
      </c>
    </row>
    <row r="271" spans="1:6" hidden="1" x14ac:dyDescent="0.35">
      <c r="A271" s="4" t="s">
        <v>44</v>
      </c>
      <c r="B271" s="3" t="s">
        <v>472</v>
      </c>
      <c r="C271" s="3" t="s">
        <v>473</v>
      </c>
      <c r="D271" s="4" t="s">
        <v>474</v>
      </c>
      <c r="E271" s="2">
        <v>3199</v>
      </c>
      <c r="F271" s="2" t="s">
        <v>475</v>
      </c>
    </row>
    <row r="272" spans="1:6" hidden="1" x14ac:dyDescent="0.35">
      <c r="A272" s="4" t="s">
        <v>44</v>
      </c>
      <c r="B272" s="3" t="s">
        <v>568</v>
      </c>
      <c r="C272" s="3" t="s">
        <v>569</v>
      </c>
      <c r="D272" s="4" t="s">
        <v>570</v>
      </c>
      <c r="E272" s="2">
        <v>3915</v>
      </c>
      <c r="F272" s="2" t="s">
        <v>571</v>
      </c>
    </row>
    <row r="273" spans="1:6" hidden="1" x14ac:dyDescent="0.35">
      <c r="A273" s="4" t="s">
        <v>44</v>
      </c>
      <c r="B273" s="3" t="s">
        <v>572</v>
      </c>
      <c r="C273" s="3" t="s">
        <v>573</v>
      </c>
      <c r="D273" s="4" t="s">
        <v>574</v>
      </c>
      <c r="E273" s="2">
        <v>3122</v>
      </c>
      <c r="F273" s="2" t="s">
        <v>575</v>
      </c>
    </row>
    <row r="274" spans="1:6" hidden="1" x14ac:dyDescent="0.35">
      <c r="A274" s="4" t="s">
        <v>44</v>
      </c>
      <c r="B274" s="3" t="s">
        <v>592</v>
      </c>
      <c r="C274" s="3" t="s">
        <v>593</v>
      </c>
      <c r="D274" s="4" t="s">
        <v>594</v>
      </c>
      <c r="E274" s="2">
        <v>3190</v>
      </c>
      <c r="F274" s="2" t="s">
        <v>595</v>
      </c>
    </row>
    <row r="275" spans="1:6" hidden="1" x14ac:dyDescent="0.35">
      <c r="A275" s="4" t="s">
        <v>44</v>
      </c>
      <c r="B275" s="3" t="s">
        <v>603</v>
      </c>
      <c r="C275" s="3" t="s">
        <v>604</v>
      </c>
      <c r="D275" s="4" t="s">
        <v>605</v>
      </c>
      <c r="E275" s="2">
        <v>3015</v>
      </c>
      <c r="F275" s="2" t="s">
        <v>606</v>
      </c>
    </row>
    <row r="276" spans="1:6" hidden="1" x14ac:dyDescent="0.35">
      <c r="A276" s="4" t="s">
        <v>44</v>
      </c>
      <c r="B276" s="3" t="s">
        <v>611</v>
      </c>
      <c r="C276" s="3" t="s">
        <v>612</v>
      </c>
      <c r="D276" s="4" t="s">
        <v>613</v>
      </c>
      <c r="E276" s="2">
        <v>3400</v>
      </c>
      <c r="F276" s="2" t="s">
        <v>614</v>
      </c>
    </row>
    <row r="277" spans="1:6" hidden="1" x14ac:dyDescent="0.35">
      <c r="A277" s="4" t="s">
        <v>44</v>
      </c>
      <c r="B277" s="3" t="s">
        <v>655</v>
      </c>
      <c r="C277" s="3" t="s">
        <v>656</v>
      </c>
      <c r="D277" s="4" t="s">
        <v>657</v>
      </c>
      <c r="E277" s="2">
        <v>3036</v>
      </c>
      <c r="F277" s="2" t="s">
        <v>658</v>
      </c>
    </row>
    <row r="278" spans="1:6" hidden="1" x14ac:dyDescent="0.35">
      <c r="A278" s="4" t="s">
        <v>44</v>
      </c>
      <c r="B278" s="3" t="s">
        <v>666</v>
      </c>
      <c r="C278" s="3" t="s">
        <v>667</v>
      </c>
      <c r="D278" s="4" t="s">
        <v>668</v>
      </c>
      <c r="E278" s="2">
        <v>3579</v>
      </c>
      <c r="F278" s="2" t="s">
        <v>669</v>
      </c>
    </row>
    <row r="279" spans="1:6" hidden="1" x14ac:dyDescent="0.35">
      <c r="A279" s="4" t="s">
        <v>44</v>
      </c>
      <c r="B279" s="3" t="s">
        <v>694</v>
      </c>
      <c r="C279" s="3" t="s">
        <v>695</v>
      </c>
      <c r="D279" s="4" t="s">
        <v>696</v>
      </c>
      <c r="E279" s="2">
        <v>3444</v>
      </c>
      <c r="F279" s="2" t="s">
        <v>697</v>
      </c>
    </row>
    <row r="280" spans="1:6" hidden="1" x14ac:dyDescent="0.35">
      <c r="A280" s="4" t="s">
        <v>44</v>
      </c>
      <c r="B280" s="3" t="s">
        <v>714</v>
      </c>
      <c r="C280" s="3" t="s">
        <v>715</v>
      </c>
      <c r="D280" s="4" t="s">
        <v>716</v>
      </c>
      <c r="E280" s="2">
        <v>3953</v>
      </c>
      <c r="F280" s="2" t="s">
        <v>717</v>
      </c>
    </row>
    <row r="281" spans="1:6" hidden="1" x14ac:dyDescent="0.35">
      <c r="A281" s="4" t="s">
        <v>44</v>
      </c>
      <c r="B281" s="3" t="s">
        <v>792</v>
      </c>
      <c r="C281" s="3" t="s">
        <v>793</v>
      </c>
      <c r="D281" s="4" t="s">
        <v>794</v>
      </c>
      <c r="E281" s="2">
        <v>3000</v>
      </c>
      <c r="F281" s="2" t="s">
        <v>795</v>
      </c>
    </row>
    <row r="282" spans="1:6" hidden="1" x14ac:dyDescent="0.35">
      <c r="A282" s="4" t="s">
        <v>44</v>
      </c>
      <c r="B282" s="3" t="s">
        <v>800</v>
      </c>
      <c r="C282" s="3" t="s">
        <v>801</v>
      </c>
      <c r="D282" s="4" t="s">
        <v>802</v>
      </c>
      <c r="E282" s="2">
        <v>3194</v>
      </c>
      <c r="F282" s="2" t="s">
        <v>803</v>
      </c>
    </row>
    <row r="283" spans="1:6" hidden="1" x14ac:dyDescent="0.35">
      <c r="A283" s="4" t="s">
        <v>44</v>
      </c>
      <c r="B283" s="3" t="s">
        <v>808</v>
      </c>
      <c r="C283" s="3" t="s">
        <v>809</v>
      </c>
      <c r="D283" s="4" t="s">
        <v>810</v>
      </c>
      <c r="E283" s="2">
        <v>3500</v>
      </c>
      <c r="F283" s="2" t="s">
        <v>811</v>
      </c>
    </row>
    <row r="284" spans="1:6" hidden="1" x14ac:dyDescent="0.35">
      <c r="A284" s="4" t="s">
        <v>44</v>
      </c>
      <c r="B284" s="3" t="s">
        <v>842</v>
      </c>
      <c r="C284" s="3" t="s">
        <v>843</v>
      </c>
      <c r="D284" s="4" t="s">
        <v>844</v>
      </c>
      <c r="E284" s="2">
        <v>3930</v>
      </c>
      <c r="F284" s="2" t="s">
        <v>845</v>
      </c>
    </row>
    <row r="285" spans="1:6" hidden="1" x14ac:dyDescent="0.35">
      <c r="A285" s="4" t="s">
        <v>44</v>
      </c>
      <c r="B285" s="3" t="s">
        <v>942</v>
      </c>
      <c r="C285" s="3" t="s">
        <v>943</v>
      </c>
      <c r="D285" s="4" t="s">
        <v>944</v>
      </c>
      <c r="E285" s="2">
        <v>3195</v>
      </c>
      <c r="F285" s="2" t="s">
        <v>945</v>
      </c>
    </row>
    <row r="286" spans="1:6" hidden="1" x14ac:dyDescent="0.35">
      <c r="A286" s="4" t="s">
        <v>44</v>
      </c>
      <c r="B286" s="3" t="s">
        <v>960</v>
      </c>
      <c r="C286" s="3" t="s">
        <v>961</v>
      </c>
      <c r="D286" s="4" t="s">
        <v>962</v>
      </c>
      <c r="E286" s="2">
        <v>3922</v>
      </c>
      <c r="F286" s="2" t="s">
        <v>963</v>
      </c>
    </row>
    <row r="287" spans="1:6" hidden="1" x14ac:dyDescent="0.35">
      <c r="A287" s="4" t="s">
        <v>44</v>
      </c>
      <c r="B287" s="3" t="s">
        <v>1008</v>
      </c>
      <c r="C287" s="3" t="s">
        <v>1009</v>
      </c>
      <c r="D287" s="4" t="s">
        <v>1010</v>
      </c>
      <c r="E287" s="2">
        <v>3496</v>
      </c>
      <c r="F287" s="2" t="s">
        <v>1011</v>
      </c>
    </row>
    <row r="288" spans="1:6" hidden="1" x14ac:dyDescent="0.35">
      <c r="A288" s="4" t="s">
        <v>44</v>
      </c>
      <c r="B288" s="3" t="s">
        <v>1023</v>
      </c>
      <c r="C288" s="3" t="s">
        <v>1024</v>
      </c>
      <c r="D288" s="4" t="s">
        <v>228</v>
      </c>
      <c r="E288" s="2" t="s">
        <v>1025</v>
      </c>
      <c r="F288" s="2" t="s">
        <v>1371</v>
      </c>
    </row>
    <row r="289" spans="1:6" hidden="1" x14ac:dyDescent="0.35">
      <c r="A289" s="4" t="s">
        <v>44</v>
      </c>
      <c r="B289" s="3" t="s">
        <v>1034</v>
      </c>
      <c r="C289" s="3" t="s">
        <v>1035</v>
      </c>
      <c r="D289" s="4" t="s">
        <v>1036</v>
      </c>
      <c r="E289" s="2">
        <v>3561</v>
      </c>
      <c r="F289" s="2" t="s">
        <v>1037</v>
      </c>
    </row>
    <row r="290" spans="1:6" hidden="1" x14ac:dyDescent="0.35">
      <c r="A290" s="4" t="s">
        <v>44</v>
      </c>
      <c r="B290" s="3" t="s">
        <v>1052</v>
      </c>
      <c r="C290" s="3" t="s">
        <v>1053</v>
      </c>
      <c r="D290" s="4" t="s">
        <v>1054</v>
      </c>
      <c r="E290" s="2">
        <v>3939</v>
      </c>
      <c r="F290" s="2" t="s">
        <v>1055</v>
      </c>
    </row>
    <row r="291" spans="1:6" hidden="1" x14ac:dyDescent="0.35">
      <c r="A291" s="4" t="s">
        <v>44</v>
      </c>
      <c r="B291" s="3" t="s">
        <v>1081</v>
      </c>
      <c r="C291" s="3" t="s">
        <v>1082</v>
      </c>
      <c r="D291" s="4" t="s">
        <v>1083</v>
      </c>
      <c r="E291" s="2">
        <v>3941</v>
      </c>
      <c r="F291" s="2" t="s">
        <v>1084</v>
      </c>
    </row>
    <row r="292" spans="1:6" hidden="1" x14ac:dyDescent="0.35">
      <c r="A292" s="4" t="s">
        <v>44</v>
      </c>
      <c r="B292" s="3" t="s">
        <v>1132</v>
      </c>
      <c r="C292" s="3" t="s">
        <v>1133</v>
      </c>
      <c r="D292" s="4" t="s">
        <v>290</v>
      </c>
      <c r="E292" s="2">
        <v>3192</v>
      </c>
      <c r="F292" s="2" t="s">
        <v>1134</v>
      </c>
    </row>
    <row r="293" spans="1:6" hidden="1" x14ac:dyDescent="0.35">
      <c r="A293" s="4" t="s">
        <v>44</v>
      </c>
      <c r="B293" s="3" t="s">
        <v>1154</v>
      </c>
      <c r="C293" s="3" t="s">
        <v>1155</v>
      </c>
      <c r="D293" s="4" t="s">
        <v>1156</v>
      </c>
      <c r="E293" s="2">
        <v>3429</v>
      </c>
      <c r="F293" s="2" t="s">
        <v>1157</v>
      </c>
    </row>
    <row r="294" spans="1:6" hidden="1" x14ac:dyDescent="0.35">
      <c r="A294" s="4" t="s">
        <v>44</v>
      </c>
      <c r="B294" s="3" t="s">
        <v>1162</v>
      </c>
      <c r="C294" s="3" t="s">
        <v>1163</v>
      </c>
      <c r="D294" s="4" t="s">
        <v>1164</v>
      </c>
      <c r="E294" s="2">
        <v>3020</v>
      </c>
      <c r="F294" s="2" t="s">
        <v>1165</v>
      </c>
    </row>
    <row r="295" spans="1:6" hidden="1" x14ac:dyDescent="0.35">
      <c r="A295" s="4" t="s">
        <v>44</v>
      </c>
      <c r="B295" s="3" t="s">
        <v>1169</v>
      </c>
      <c r="C295" s="3" t="s">
        <v>1170</v>
      </c>
      <c r="D295" s="4" t="s">
        <v>1171</v>
      </c>
      <c r="E295" s="2">
        <v>3127</v>
      </c>
      <c r="F295" s="2" t="s">
        <v>1172</v>
      </c>
    </row>
    <row r="296" spans="1:6" hidden="1" x14ac:dyDescent="0.35">
      <c r="A296" s="4" t="s">
        <v>44</v>
      </c>
      <c r="B296" s="3" t="s">
        <v>1181</v>
      </c>
      <c r="C296" s="3" t="s">
        <v>1182</v>
      </c>
      <c r="D296" s="4" t="s">
        <v>1183</v>
      </c>
      <c r="E296" s="2">
        <v>3150</v>
      </c>
      <c r="F296" s="2" t="s">
        <v>1184</v>
      </c>
    </row>
    <row r="297" spans="1:6" hidden="1" x14ac:dyDescent="0.35">
      <c r="A297" s="4" t="s">
        <v>44</v>
      </c>
      <c r="B297" s="3" t="s">
        <v>1201</v>
      </c>
      <c r="C297" s="3" t="s">
        <v>1202</v>
      </c>
      <c r="D297" s="4" t="s">
        <v>1203</v>
      </c>
      <c r="E297" s="2">
        <v>3844</v>
      </c>
      <c r="F297" s="2" t="s">
        <v>1204</v>
      </c>
    </row>
    <row r="298" spans="1:6" hidden="1" x14ac:dyDescent="0.35">
      <c r="A298" s="4" t="s">
        <v>44</v>
      </c>
      <c r="B298" s="3" t="s">
        <v>1215</v>
      </c>
      <c r="C298" s="3" t="s">
        <v>1216</v>
      </c>
      <c r="D298" s="4" t="s">
        <v>1217</v>
      </c>
      <c r="E298" s="2">
        <v>3158</v>
      </c>
      <c r="F298" s="2" t="s">
        <v>1218</v>
      </c>
    </row>
    <row r="299" spans="1:6" hidden="1" x14ac:dyDescent="0.35">
      <c r="A299" s="4" t="s">
        <v>44</v>
      </c>
      <c r="B299" s="3" t="s">
        <v>1255</v>
      </c>
      <c r="C299" s="3" t="s">
        <v>1256</v>
      </c>
      <c r="D299" s="4" t="s">
        <v>1257</v>
      </c>
      <c r="E299" s="2">
        <v>3113</v>
      </c>
      <c r="F299" s="2" t="s">
        <v>1258</v>
      </c>
    </row>
    <row r="300" spans="1:6" hidden="1" x14ac:dyDescent="0.35">
      <c r="A300" s="4" t="s">
        <v>44</v>
      </c>
      <c r="B300" s="3" t="s">
        <v>1303</v>
      </c>
      <c r="C300" s="3" t="s">
        <v>1304</v>
      </c>
      <c r="D300" s="4" t="s">
        <v>1305</v>
      </c>
      <c r="E300" s="2">
        <v>3241</v>
      </c>
      <c r="F300" s="2" t="s">
        <v>1306</v>
      </c>
    </row>
    <row r="301" spans="1:6" hidden="1" x14ac:dyDescent="0.35">
      <c r="A301" s="4" t="s">
        <v>44</v>
      </c>
      <c r="B301" s="3" t="s">
        <v>1319</v>
      </c>
      <c r="C301" s="3" t="s">
        <v>1320</v>
      </c>
      <c r="D301" s="4" t="s">
        <v>1321</v>
      </c>
      <c r="E301" s="2">
        <v>3690</v>
      </c>
      <c r="F301" s="2" t="s">
        <v>1322</v>
      </c>
    </row>
    <row r="302" spans="1:6" hidden="1" x14ac:dyDescent="0.35">
      <c r="A302" s="4" t="s">
        <v>44</v>
      </c>
      <c r="B302" s="3" t="s">
        <v>1349</v>
      </c>
      <c r="C302" s="3" t="s">
        <v>1350</v>
      </c>
      <c r="D302" s="4" t="s">
        <v>1351</v>
      </c>
      <c r="E302" s="2">
        <v>3730</v>
      </c>
      <c r="F302" s="2" t="s">
        <v>1352</v>
      </c>
    </row>
    <row r="303" spans="1:6" hidden="1" x14ac:dyDescent="0.35">
      <c r="A303" s="4" t="s">
        <v>44</v>
      </c>
      <c r="B303" s="3" t="s">
        <v>1353</v>
      </c>
      <c r="C303" s="3" t="s">
        <v>1354</v>
      </c>
      <c r="D303" s="4" t="s">
        <v>1355</v>
      </c>
      <c r="E303" s="2">
        <v>3450</v>
      </c>
      <c r="F303" s="2" t="s">
        <v>1356</v>
      </c>
    </row>
    <row r="304" spans="1:6" x14ac:dyDescent="0.35">
      <c r="A304" s="4" t="s">
        <v>91</v>
      </c>
      <c r="B304" s="3" t="s">
        <v>88</v>
      </c>
      <c r="C304" s="3" t="s">
        <v>89</v>
      </c>
      <c r="D304" s="4" t="s">
        <v>90</v>
      </c>
      <c r="E304" s="2">
        <v>6112</v>
      </c>
      <c r="F304" s="2" t="s">
        <v>92</v>
      </c>
    </row>
    <row r="305" spans="1:6" x14ac:dyDescent="0.35">
      <c r="A305" s="4" t="s">
        <v>91</v>
      </c>
      <c r="B305" s="3" t="s">
        <v>101</v>
      </c>
      <c r="C305" s="3" t="s">
        <v>102</v>
      </c>
      <c r="D305" s="4" t="s">
        <v>103</v>
      </c>
      <c r="E305" s="2">
        <v>6233</v>
      </c>
      <c r="F305" s="2" t="s">
        <v>104</v>
      </c>
    </row>
    <row r="306" spans="1:6" x14ac:dyDescent="0.35">
      <c r="A306" s="4" t="s">
        <v>91</v>
      </c>
      <c r="B306" s="3" t="s">
        <v>109</v>
      </c>
      <c r="C306" s="3" t="s">
        <v>110</v>
      </c>
      <c r="D306" s="4" t="s">
        <v>111</v>
      </c>
      <c r="E306" s="2">
        <v>6069</v>
      </c>
      <c r="F306" s="2" t="s">
        <v>112</v>
      </c>
    </row>
    <row r="307" spans="1:6" x14ac:dyDescent="0.35">
      <c r="A307" s="4" t="s">
        <v>91</v>
      </c>
      <c r="B307" s="3" t="s">
        <v>138</v>
      </c>
      <c r="C307" s="3" t="s">
        <v>139</v>
      </c>
      <c r="D307" s="4" t="s">
        <v>140</v>
      </c>
      <c r="E307" s="2">
        <v>6031</v>
      </c>
      <c r="F307" s="2" t="s">
        <v>141</v>
      </c>
    </row>
    <row r="308" spans="1:6" x14ac:dyDescent="0.35">
      <c r="A308" s="4" t="s">
        <v>91</v>
      </c>
      <c r="B308" s="3" t="s">
        <v>146</v>
      </c>
      <c r="C308" s="3" t="s">
        <v>147</v>
      </c>
      <c r="D308" s="4" t="s">
        <v>148</v>
      </c>
      <c r="E308" s="2">
        <v>6054</v>
      </c>
      <c r="F308" s="2" t="s">
        <v>149</v>
      </c>
    </row>
    <row r="309" spans="1:6" x14ac:dyDescent="0.35">
      <c r="A309" s="4" t="s">
        <v>91</v>
      </c>
      <c r="B309" s="3" t="s">
        <v>158</v>
      </c>
      <c r="C309" s="3" t="s">
        <v>159</v>
      </c>
      <c r="D309" s="4" t="s">
        <v>160</v>
      </c>
      <c r="E309" s="2">
        <v>6330</v>
      </c>
      <c r="F309" s="2" t="s">
        <v>161</v>
      </c>
    </row>
    <row r="310" spans="1:6" x14ac:dyDescent="0.35">
      <c r="A310" s="4" t="s">
        <v>91</v>
      </c>
      <c r="B310" s="3" t="s">
        <v>170</v>
      </c>
      <c r="C310" s="3" t="s">
        <v>171</v>
      </c>
      <c r="D310" s="4" t="s">
        <v>172</v>
      </c>
      <c r="E310" s="2">
        <v>6104</v>
      </c>
      <c r="F310" s="2" t="s">
        <v>173</v>
      </c>
    </row>
    <row r="311" spans="1:6" x14ac:dyDescent="0.35">
      <c r="A311" s="4" t="s">
        <v>91</v>
      </c>
      <c r="B311" s="3" t="s">
        <v>182</v>
      </c>
      <c r="C311" s="3" t="s">
        <v>183</v>
      </c>
      <c r="D311" s="4" t="s">
        <v>184</v>
      </c>
      <c r="E311" s="2">
        <v>6530</v>
      </c>
      <c r="F311" s="2" t="s">
        <v>185</v>
      </c>
    </row>
    <row r="312" spans="1:6" x14ac:dyDescent="0.35">
      <c r="A312" s="4" t="s">
        <v>91</v>
      </c>
      <c r="B312" s="3" t="s">
        <v>212</v>
      </c>
      <c r="C312" s="3" t="s">
        <v>213</v>
      </c>
      <c r="D312" s="4" t="s">
        <v>214</v>
      </c>
      <c r="E312" s="2">
        <v>6149</v>
      </c>
      <c r="F312" s="2" t="s">
        <v>215</v>
      </c>
    </row>
    <row r="313" spans="1:6" x14ac:dyDescent="0.35">
      <c r="A313" s="4" t="s">
        <v>91</v>
      </c>
      <c r="B313" s="3" t="s">
        <v>216</v>
      </c>
      <c r="C313" s="3" t="s">
        <v>217</v>
      </c>
      <c r="D313" s="4" t="s">
        <v>218</v>
      </c>
      <c r="E313" s="2">
        <v>6230</v>
      </c>
      <c r="F313" s="2" t="s">
        <v>219</v>
      </c>
    </row>
    <row r="314" spans="1:6" x14ac:dyDescent="0.35">
      <c r="A314" s="4" t="s">
        <v>91</v>
      </c>
      <c r="B314" s="3" t="s">
        <v>233</v>
      </c>
      <c r="C314" s="3" t="s">
        <v>234</v>
      </c>
      <c r="D314" s="4" t="s">
        <v>235</v>
      </c>
      <c r="E314" s="2">
        <v>6280</v>
      </c>
      <c r="F314" s="2" t="s">
        <v>236</v>
      </c>
    </row>
    <row r="315" spans="1:6" x14ac:dyDescent="0.35">
      <c r="A315" s="4" t="s">
        <v>91</v>
      </c>
      <c r="B315" s="3" t="s">
        <v>256</v>
      </c>
      <c r="C315" s="3" t="s">
        <v>257</v>
      </c>
      <c r="D315" s="4" t="s">
        <v>258</v>
      </c>
      <c r="E315" s="2">
        <v>6027</v>
      </c>
      <c r="F315" s="2" t="s">
        <v>259</v>
      </c>
    </row>
    <row r="316" spans="1:6" x14ac:dyDescent="0.35">
      <c r="A316" s="4" t="s">
        <v>91</v>
      </c>
      <c r="B316" s="3" t="s">
        <v>292</v>
      </c>
      <c r="C316" s="3" t="s">
        <v>293</v>
      </c>
      <c r="D316" s="4" t="s">
        <v>294</v>
      </c>
      <c r="E316" s="2">
        <v>6330</v>
      </c>
      <c r="F316" s="2" t="s">
        <v>295</v>
      </c>
    </row>
    <row r="317" spans="1:6" x14ac:dyDescent="0.35">
      <c r="A317" s="4" t="s">
        <v>91</v>
      </c>
      <c r="B317" s="3" t="s">
        <v>332</v>
      </c>
      <c r="C317" s="3" t="s">
        <v>333</v>
      </c>
      <c r="D317" s="4" t="s">
        <v>334</v>
      </c>
      <c r="E317" s="2">
        <v>6225</v>
      </c>
      <c r="F317" s="2" t="s">
        <v>335</v>
      </c>
    </row>
    <row r="318" spans="1:6" x14ac:dyDescent="0.35">
      <c r="A318" s="4" t="s">
        <v>91</v>
      </c>
      <c r="B318" s="3" t="s">
        <v>388</v>
      </c>
      <c r="C318" s="3" t="s">
        <v>389</v>
      </c>
      <c r="D318" s="4" t="s">
        <v>390</v>
      </c>
      <c r="E318" s="2">
        <v>6211</v>
      </c>
      <c r="F318" s="2" t="s">
        <v>391</v>
      </c>
    </row>
    <row r="319" spans="1:6" x14ac:dyDescent="0.35">
      <c r="A319" s="4" t="s">
        <v>91</v>
      </c>
      <c r="B319" s="3" t="s">
        <v>400</v>
      </c>
      <c r="C319" s="3" t="s">
        <v>401</v>
      </c>
      <c r="D319" s="4" t="s">
        <v>402</v>
      </c>
      <c r="E319" s="2">
        <v>6018</v>
      </c>
      <c r="F319" s="2" t="s">
        <v>403</v>
      </c>
    </row>
    <row r="320" spans="1:6" x14ac:dyDescent="0.35">
      <c r="A320" s="4" t="s">
        <v>91</v>
      </c>
      <c r="B320" s="3" t="s">
        <v>419</v>
      </c>
      <c r="C320" s="3" t="s">
        <v>420</v>
      </c>
      <c r="D320" s="4" t="s">
        <v>421</v>
      </c>
      <c r="E320" s="2">
        <v>6232</v>
      </c>
      <c r="F320" s="2" t="s">
        <v>422</v>
      </c>
    </row>
    <row r="321" spans="1:6" x14ac:dyDescent="0.35">
      <c r="A321" s="4" t="s">
        <v>91</v>
      </c>
      <c r="B321" s="3" t="s">
        <v>446</v>
      </c>
      <c r="C321" s="3" t="s">
        <v>447</v>
      </c>
      <c r="D321" s="4" t="s">
        <v>448</v>
      </c>
      <c r="E321" s="2">
        <v>6450</v>
      </c>
      <c r="F321" s="2" t="s">
        <v>449</v>
      </c>
    </row>
    <row r="322" spans="1:6" x14ac:dyDescent="0.35">
      <c r="A322" s="4" t="s">
        <v>91</v>
      </c>
      <c r="B322" s="3" t="s">
        <v>524</v>
      </c>
      <c r="C322" s="3" t="s">
        <v>525</v>
      </c>
      <c r="D322" s="4" t="s">
        <v>526</v>
      </c>
      <c r="E322" s="2">
        <v>6024</v>
      </c>
      <c r="F322" s="2" t="s">
        <v>527</v>
      </c>
    </row>
    <row r="323" spans="1:6" x14ac:dyDescent="0.35">
      <c r="A323" s="4" t="s">
        <v>91</v>
      </c>
      <c r="B323" s="3" t="s">
        <v>548</v>
      </c>
      <c r="C323" s="3" t="s">
        <v>549</v>
      </c>
      <c r="D323" s="4" t="s">
        <v>550</v>
      </c>
      <c r="E323" s="2">
        <v>6210</v>
      </c>
      <c r="F323" s="2" t="s">
        <v>551</v>
      </c>
    </row>
    <row r="324" spans="1:6" x14ac:dyDescent="0.35">
      <c r="A324" s="4" t="s">
        <v>91</v>
      </c>
      <c r="B324" s="3" t="s">
        <v>564</v>
      </c>
      <c r="C324" s="3" t="s">
        <v>565</v>
      </c>
      <c r="D324" s="4" t="s">
        <v>566</v>
      </c>
      <c r="E324" s="2">
        <v>6164</v>
      </c>
      <c r="F324" s="2" t="s">
        <v>567</v>
      </c>
    </row>
    <row r="325" spans="1:6" x14ac:dyDescent="0.35">
      <c r="A325" s="4" t="s">
        <v>91</v>
      </c>
      <c r="B325" s="3" t="s">
        <v>615</v>
      </c>
      <c r="C325" s="3" t="s">
        <v>616</v>
      </c>
      <c r="D325" s="4" t="s">
        <v>617</v>
      </c>
      <c r="E325" s="2">
        <v>6018</v>
      </c>
      <c r="F325" s="2" t="s">
        <v>618</v>
      </c>
    </row>
    <row r="326" spans="1:6" x14ac:dyDescent="0.35">
      <c r="A326" s="4" t="s">
        <v>91</v>
      </c>
      <c r="B326" s="3" t="s">
        <v>639</v>
      </c>
      <c r="C326" s="3" t="s">
        <v>640</v>
      </c>
      <c r="D326" s="4" t="s">
        <v>641</v>
      </c>
      <c r="E326" s="2">
        <v>6163</v>
      </c>
      <c r="F326" s="2" t="s">
        <v>642</v>
      </c>
    </row>
    <row r="327" spans="1:6" x14ac:dyDescent="0.35">
      <c r="A327" s="4" t="s">
        <v>91</v>
      </c>
      <c r="B327" s="3" t="s">
        <v>643</v>
      </c>
      <c r="C327" s="3" t="s">
        <v>644</v>
      </c>
      <c r="D327" s="4" t="s">
        <v>645</v>
      </c>
      <c r="E327" s="2">
        <v>6018</v>
      </c>
      <c r="F327" s="2" t="s">
        <v>646</v>
      </c>
    </row>
    <row r="328" spans="1:6" x14ac:dyDescent="0.35">
      <c r="A328" s="4" t="s">
        <v>91</v>
      </c>
      <c r="B328" s="3" t="s">
        <v>706</v>
      </c>
      <c r="C328" s="3" t="s">
        <v>707</v>
      </c>
      <c r="D328" s="4" t="s">
        <v>708</v>
      </c>
      <c r="E328" s="2">
        <v>6149</v>
      </c>
      <c r="F328" s="2" t="s">
        <v>709</v>
      </c>
    </row>
    <row r="329" spans="1:6" x14ac:dyDescent="0.35">
      <c r="A329" s="4" t="s">
        <v>91</v>
      </c>
      <c r="B329" s="3" t="s">
        <v>726</v>
      </c>
      <c r="C329" s="3" t="s">
        <v>727</v>
      </c>
      <c r="D329" s="4" t="s">
        <v>728</v>
      </c>
      <c r="E329" s="2">
        <v>6109</v>
      </c>
      <c r="F329" s="2" t="s">
        <v>729</v>
      </c>
    </row>
    <row r="330" spans="1:6" x14ac:dyDescent="0.35">
      <c r="A330" s="4" t="s">
        <v>91</v>
      </c>
      <c r="B330" s="3" t="s">
        <v>742</v>
      </c>
      <c r="C330" s="3" t="s">
        <v>743</v>
      </c>
      <c r="D330" s="4" t="s">
        <v>744</v>
      </c>
      <c r="E330" s="2">
        <v>6210</v>
      </c>
      <c r="F330" s="2" t="s">
        <v>745</v>
      </c>
    </row>
    <row r="331" spans="1:6" x14ac:dyDescent="0.35">
      <c r="A331" s="4" t="s">
        <v>91</v>
      </c>
      <c r="B331" s="3" t="s">
        <v>746</v>
      </c>
      <c r="C331" s="3" t="s">
        <v>747</v>
      </c>
      <c r="D331" s="4" t="s">
        <v>748</v>
      </c>
      <c r="E331" s="2">
        <v>6258</v>
      </c>
      <c r="F331" s="2" t="s">
        <v>749</v>
      </c>
    </row>
    <row r="332" spans="1:6" x14ac:dyDescent="0.35">
      <c r="A332" s="4" t="s">
        <v>91</v>
      </c>
      <c r="B332" s="3" t="s">
        <v>820</v>
      </c>
      <c r="C332" s="3" t="s">
        <v>821</v>
      </c>
      <c r="D332" s="4" t="s">
        <v>822</v>
      </c>
      <c r="E332" s="2">
        <v>6061</v>
      </c>
      <c r="F332" s="2" t="s">
        <v>823</v>
      </c>
    </row>
    <row r="333" spans="1:6" x14ac:dyDescent="0.35">
      <c r="A333" s="4" t="s">
        <v>91</v>
      </c>
      <c r="B333" s="3" t="s">
        <v>824</v>
      </c>
      <c r="C333" s="3" t="s">
        <v>825</v>
      </c>
      <c r="D333" s="4" t="s">
        <v>826</v>
      </c>
      <c r="E333" s="2">
        <v>6062</v>
      </c>
      <c r="F333" s="2" t="s">
        <v>827</v>
      </c>
    </row>
    <row r="334" spans="1:6" x14ac:dyDescent="0.35">
      <c r="A334" s="4" t="s">
        <v>91</v>
      </c>
      <c r="B334" s="3" t="s">
        <v>870</v>
      </c>
      <c r="C334" s="3" t="s">
        <v>871</v>
      </c>
      <c r="D334" s="4" t="s">
        <v>872</v>
      </c>
      <c r="E334" s="2">
        <v>6009</v>
      </c>
      <c r="F334" s="2" t="s">
        <v>873</v>
      </c>
    </row>
    <row r="335" spans="1:6" x14ac:dyDescent="0.35">
      <c r="A335" s="4" t="s">
        <v>91</v>
      </c>
      <c r="B335" s="3" t="s">
        <v>889</v>
      </c>
      <c r="C335" s="3" t="s">
        <v>890</v>
      </c>
      <c r="D335" s="4" t="s">
        <v>891</v>
      </c>
      <c r="E335" s="2">
        <v>6062</v>
      </c>
      <c r="F335" s="2" t="s">
        <v>892</v>
      </c>
    </row>
    <row r="336" spans="1:6" x14ac:dyDescent="0.35">
      <c r="A336" s="4" t="s">
        <v>91</v>
      </c>
      <c r="B336" s="3" t="s">
        <v>938</v>
      </c>
      <c r="C336" s="3" t="s">
        <v>939</v>
      </c>
      <c r="D336" s="4" t="s">
        <v>940</v>
      </c>
      <c r="E336" s="2">
        <v>6157</v>
      </c>
      <c r="F336" s="2" t="s">
        <v>941</v>
      </c>
    </row>
    <row r="337" spans="1:6" x14ac:dyDescent="0.35">
      <c r="A337" s="4" t="s">
        <v>91</v>
      </c>
      <c r="B337" s="3" t="s">
        <v>954</v>
      </c>
      <c r="C337" s="3" t="s">
        <v>955</v>
      </c>
      <c r="D337" s="4" t="s">
        <v>744</v>
      </c>
      <c r="E337" s="2">
        <v>6210</v>
      </c>
      <c r="F337" s="2" t="s">
        <v>956</v>
      </c>
    </row>
    <row r="338" spans="1:6" x14ac:dyDescent="0.35">
      <c r="A338" s="4" t="s">
        <v>91</v>
      </c>
      <c r="B338" s="3" t="s">
        <v>964</v>
      </c>
      <c r="C338" s="3" t="s">
        <v>965</v>
      </c>
      <c r="D338" s="4" t="s">
        <v>966</v>
      </c>
      <c r="E338" s="2">
        <v>6208</v>
      </c>
      <c r="F338" s="2" t="s">
        <v>967</v>
      </c>
    </row>
    <row r="339" spans="1:6" x14ac:dyDescent="0.35">
      <c r="A339" s="4" t="s">
        <v>91</v>
      </c>
      <c r="B339" s="3" t="s">
        <v>1026</v>
      </c>
      <c r="C339" s="3" t="s">
        <v>1027</v>
      </c>
      <c r="D339" s="4" t="s">
        <v>1028</v>
      </c>
      <c r="E339" s="2">
        <v>6103</v>
      </c>
      <c r="F339" s="2" t="s">
        <v>1029</v>
      </c>
    </row>
    <row r="340" spans="1:6" x14ac:dyDescent="0.35">
      <c r="A340" s="4" t="s">
        <v>91</v>
      </c>
      <c r="B340" s="3" t="s">
        <v>1045</v>
      </c>
      <c r="C340" s="3" t="s">
        <v>1046</v>
      </c>
      <c r="D340" s="4" t="s">
        <v>1047</v>
      </c>
      <c r="E340" s="2">
        <v>6168</v>
      </c>
      <c r="F340" s="2" t="s">
        <v>1048</v>
      </c>
    </row>
    <row r="341" spans="1:6" x14ac:dyDescent="0.35">
      <c r="A341" s="4" t="s">
        <v>91</v>
      </c>
      <c r="B341" s="3" t="s">
        <v>1049</v>
      </c>
      <c r="C341" s="3" t="s">
        <v>1050</v>
      </c>
      <c r="D341" s="4" t="s">
        <v>1047</v>
      </c>
      <c r="E341" s="2">
        <v>6168</v>
      </c>
      <c r="F341" s="2" t="s">
        <v>1051</v>
      </c>
    </row>
    <row r="342" spans="1:6" x14ac:dyDescent="0.35">
      <c r="A342" s="4" t="s">
        <v>91</v>
      </c>
      <c r="B342" s="3" t="s">
        <v>1060</v>
      </c>
      <c r="C342" s="3" t="s">
        <v>1061</v>
      </c>
      <c r="D342" s="4" t="s">
        <v>1062</v>
      </c>
      <c r="E342" s="2">
        <v>6155</v>
      </c>
      <c r="F342" s="2" t="s">
        <v>1063</v>
      </c>
    </row>
    <row r="343" spans="1:6" x14ac:dyDescent="0.35">
      <c r="A343" s="4" t="s">
        <v>91</v>
      </c>
      <c r="B343" s="3" t="s">
        <v>1117</v>
      </c>
      <c r="C343" s="3" t="s">
        <v>1118</v>
      </c>
      <c r="D343" s="4" t="s">
        <v>218</v>
      </c>
      <c r="E343" s="2">
        <v>6230</v>
      </c>
      <c r="F343" s="2" t="s">
        <v>1119</v>
      </c>
    </row>
    <row r="344" spans="1:6" x14ac:dyDescent="0.35">
      <c r="A344" s="4" t="s">
        <v>91</v>
      </c>
      <c r="B344" s="3" t="s">
        <v>1251</v>
      </c>
      <c r="C344" s="3" t="s">
        <v>1252</v>
      </c>
      <c r="D344" s="4" t="s">
        <v>1253</v>
      </c>
      <c r="E344" s="2">
        <v>6215</v>
      </c>
      <c r="F344" s="2" t="s">
        <v>1254</v>
      </c>
    </row>
    <row r="345" spans="1:6" x14ac:dyDescent="0.35">
      <c r="A345" s="4" t="s">
        <v>91</v>
      </c>
      <c r="B345" s="3" t="s">
        <v>1259</v>
      </c>
      <c r="C345" s="3" t="s">
        <v>1260</v>
      </c>
      <c r="D345" s="4" t="s">
        <v>1261</v>
      </c>
      <c r="E345" s="2">
        <v>6024</v>
      </c>
      <c r="F345" s="2" t="s">
        <v>1262</v>
      </c>
    </row>
    <row r="346" spans="1:6" x14ac:dyDescent="0.35">
      <c r="A346" s="4" t="s">
        <v>91</v>
      </c>
      <c r="B346" s="3" t="s">
        <v>1267</v>
      </c>
      <c r="C346" s="3" t="s">
        <v>1268</v>
      </c>
      <c r="D346" s="4" t="s">
        <v>1269</v>
      </c>
      <c r="E346" s="2">
        <v>6019</v>
      </c>
      <c r="F346" s="2" t="s">
        <v>1270</v>
      </c>
    </row>
    <row r="347" spans="1:6" x14ac:dyDescent="0.35">
      <c r="A347" s="4" t="s">
        <v>91</v>
      </c>
      <c r="B347" s="3" t="s">
        <v>1299</v>
      </c>
      <c r="C347" s="3" t="s">
        <v>1300</v>
      </c>
      <c r="D347" s="4" t="s">
        <v>1301</v>
      </c>
      <c r="E347" s="2">
        <v>6025</v>
      </c>
      <c r="F347" s="2" t="s">
        <v>1302</v>
      </c>
    </row>
    <row r="348" spans="1:6" x14ac:dyDescent="0.35">
      <c r="A348" s="4" t="s">
        <v>91</v>
      </c>
      <c r="B348" s="3" t="s">
        <v>1330</v>
      </c>
      <c r="C348" s="3" t="s">
        <v>1331</v>
      </c>
      <c r="D348" s="4" t="s">
        <v>1332</v>
      </c>
      <c r="E348" s="2">
        <v>6069</v>
      </c>
      <c r="F348" s="2" t="s">
        <v>1333</v>
      </c>
    </row>
    <row r="349" spans="1:6" x14ac:dyDescent="0.35">
      <c r="A349" s="4" t="s">
        <v>91</v>
      </c>
      <c r="B349" s="3" t="s">
        <v>462</v>
      </c>
      <c r="C349" s="3" t="s">
        <v>1373</v>
      </c>
      <c r="D349" s="4" t="s">
        <v>463</v>
      </c>
      <c r="E349" s="2" t="e">
        <v>#N/A</v>
      </c>
      <c r="F349" s="2" t="e">
        <v>#N/A</v>
      </c>
    </row>
  </sheetData>
  <autoFilter ref="A1:F349">
    <filterColumn colId="0">
      <filters>
        <filter val="WA"/>
      </filters>
    </filterColumn>
  </autoFilter>
  <conditionalFormatting sqref="B2:B349">
    <cfRule type="duplicateValues" dxfId="0" priority="4"/>
  </conditionalFormatting>
  <pageMargins left="0.7" right="0.7" top="0.75" bottom="0.75" header="0.3" footer="0.3"/>
  <ignoredErrors>
    <ignoredError sqref="E181 E260 E270 E28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Lisa-Maree Stempa</dc:creator>
  <cp:lastModifiedBy>Peta Chaytor</cp:lastModifiedBy>
  <dcterms:created xsi:type="dcterms:W3CDTF">2019-11-06T04:47:39Z</dcterms:created>
  <dcterms:modified xsi:type="dcterms:W3CDTF">2020-03-23T01:16:25Z</dcterms:modified>
</cp:coreProperties>
</file>